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40" yWindow="480" windowWidth="20730" windowHeight="11760"/>
  </bookViews>
  <sheets>
    <sheet name="Лист1" sheetId="1" r:id="rId1"/>
  </sheets>
  <definedNames>
    <definedName name="_xlnm._FilterDatabase" localSheetId="0" hidden="1">Лист1!$A$7:$I$185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<sst xmlns="http://schemas.openxmlformats.org/spreadsheetml/2006/main" count="904" uniqueCount="392">
  <si>
    <t>Приложение № 6 к приказу министерства образования и науки Калужской области от _________2022 №__________</t>
  </si>
  <si>
    <t>Форма предоставления сведений о результатах участников муниципального этапа олимпиады</t>
  </si>
  <si>
    <t>Муниципальное образование:</t>
  </si>
  <si>
    <t>Калуга</t>
  </si>
  <si>
    <t>Предмет:</t>
  </si>
  <si>
    <t>русский язык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</si>
  <si>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</si>
  <si>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</si>
  <si>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</si>
  <si>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</si>
  <si>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</si>
  <si>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</si>
  <si>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</si>
  <si>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2021/22 учебного года</t>
  </si>
  <si>
    <t>Филина</t>
  </si>
  <si>
    <t>Екатерина</t>
  </si>
  <si>
    <t>Андреевна</t>
  </si>
  <si>
    <t>МБОУ "Гимназия №24" г. Калуги</t>
  </si>
  <si>
    <t>Иванова</t>
  </si>
  <si>
    <t>Инна</t>
  </si>
  <si>
    <t>МБОУ "Гимназия №24" г.Калуги</t>
  </si>
  <si>
    <t>Арина</t>
  </si>
  <si>
    <t>Максимовна</t>
  </si>
  <si>
    <t>МБОУ "Лицей №46" г. Калуги</t>
  </si>
  <si>
    <t>Ларина</t>
  </si>
  <si>
    <t>Ксения</t>
  </si>
  <si>
    <t>Александровна</t>
  </si>
  <si>
    <t>МБОУ "Лицей №9 им. К.Э.Циолковского"г. Калуги</t>
  </si>
  <si>
    <t>Котова</t>
  </si>
  <si>
    <t>Наталья</t>
  </si>
  <si>
    <t>МБОУ "Средняя общеобразовательная школа №10 с углубленным изучением отдельных предметов" г. Калуги</t>
  </si>
  <si>
    <t>Кузьминова</t>
  </si>
  <si>
    <t>Анна</t>
  </si>
  <si>
    <t>Юрьевна</t>
  </si>
  <si>
    <t>МБОУ "Средняя общеобразовательная школа №13" г. Калуги</t>
  </si>
  <si>
    <t>Сергеенкова</t>
  </si>
  <si>
    <t>София</t>
  </si>
  <si>
    <t>Павловна</t>
  </si>
  <si>
    <t>Дроботова</t>
  </si>
  <si>
    <t>Дарья</t>
  </si>
  <si>
    <t>Евгеньевна</t>
  </si>
  <si>
    <t>МБОУ "Средняя общеобразовательная школа №16 им.И.Ф.Милёхина" г. Калуги</t>
  </si>
  <si>
    <t>Карасёва</t>
  </si>
  <si>
    <t>Ирина</t>
  </si>
  <si>
    <t>Николаевна</t>
  </si>
  <si>
    <t>МБОУ "Средняя общеобразовательная школа №17" г. Калуги</t>
  </si>
  <si>
    <t>Ермошина</t>
  </si>
  <si>
    <t>Елизавета</t>
  </si>
  <si>
    <t>МБОУ "Средняя общеобразовательная школа №2 имени М.Ф.Колонтаева" г. Калуги</t>
  </si>
  <si>
    <t>Новикова</t>
  </si>
  <si>
    <t>Александр</t>
  </si>
  <si>
    <t>Николаевич</t>
  </si>
  <si>
    <t>МБОУ "Средняя общеобразовательная школа №21" г. Калуги</t>
  </si>
  <si>
    <t>Коротенко</t>
  </si>
  <si>
    <t>Кирилл</t>
  </si>
  <si>
    <t>Владимирович</t>
  </si>
  <si>
    <t>МБОУ "Средняя общеобразовательная школа №28 им.П.В.Рыженко" г. Калуги</t>
  </si>
  <si>
    <t>Силаева</t>
  </si>
  <si>
    <t>МБОУ "Средняя общеобразовательная школа №31" г.Калуги</t>
  </si>
  <si>
    <t>Ушакова</t>
  </si>
  <si>
    <t>Яна</t>
  </si>
  <si>
    <t>Дмитриевна</t>
  </si>
  <si>
    <t>МБОУ "Средняя общеобразовательная школа №33" г. Калуги</t>
  </si>
  <si>
    <t>Ильченко</t>
  </si>
  <si>
    <t>МБОУ "Средняя общеобразовательная школа №43" г. Калуги</t>
  </si>
  <si>
    <t>Гришина</t>
  </si>
  <si>
    <t>Виктория</t>
  </si>
  <si>
    <t>МБОУ "Средняя общеобразовательная школа №45 им. Г.К.Жукова" г. Калуги</t>
  </si>
  <si>
    <t>Журавлева</t>
  </si>
  <si>
    <t>Алина</t>
  </si>
  <si>
    <t>Вячеславовна</t>
  </si>
  <si>
    <t>Хохлова</t>
  </si>
  <si>
    <t>Владимировна</t>
  </si>
  <si>
    <t>МБОУ "Средняя общеобразовательная школа №46" г. Калуги</t>
  </si>
  <si>
    <t>Карина</t>
  </si>
  <si>
    <t>МБОУ "Средняя общеобразовательная школа №47" г. Калуги</t>
  </si>
  <si>
    <t>Егоров</t>
  </si>
  <si>
    <t>Тимофей</t>
  </si>
  <si>
    <t>Станиславович</t>
  </si>
  <si>
    <t>МБОУ "Средняя общеобразовательная школа №49" г. Калуги</t>
  </si>
  <si>
    <t>Спирякова</t>
  </si>
  <si>
    <t>Надежда</t>
  </si>
  <si>
    <t>Владиславовна</t>
  </si>
  <si>
    <t>Вялова</t>
  </si>
  <si>
    <t>Алексеевна</t>
  </si>
  <si>
    <t>МБОУ "Средняя общеобразовательная школа №5"г.Калуги</t>
  </si>
  <si>
    <t>Кашина</t>
  </si>
  <si>
    <t>МБОУ "Средняя общеобразовательная школа №6 имени А.С.Пушкина"г.Калуги</t>
  </si>
  <si>
    <t>Ефремцева</t>
  </si>
  <si>
    <t>Вероника</t>
  </si>
  <si>
    <t>Архипова</t>
  </si>
  <si>
    <t>МБОУ "Средняя общеобразовательная школа №7"г.Калуги</t>
  </si>
  <si>
    <t>МБОУ "Средняя общеобразовательная школа №8"г.Калуги</t>
  </si>
  <si>
    <t>Ординарцева</t>
  </si>
  <si>
    <t>Милена</t>
  </si>
  <si>
    <t>Вадимовна</t>
  </si>
  <si>
    <t>АНОО "Калужская международная школа"</t>
  </si>
  <si>
    <t>Сокол</t>
  </si>
  <si>
    <t>Загудаева</t>
  </si>
  <si>
    <t>Владислава</t>
  </si>
  <si>
    <t>Олеговна</t>
  </si>
  <si>
    <t>Турова</t>
  </si>
  <si>
    <t>Мария</t>
  </si>
  <si>
    <t>Чегодаева</t>
  </si>
  <si>
    <t>Алиса</t>
  </si>
  <si>
    <t>Карижская</t>
  </si>
  <si>
    <t>Маргарита</t>
  </si>
  <si>
    <t>МБОУ "Лицей №36"г. Калуги</t>
  </si>
  <si>
    <t>Скоробогатова</t>
  </si>
  <si>
    <t>Константиновна</t>
  </si>
  <si>
    <t>Варшавская</t>
  </si>
  <si>
    <t>Романовна</t>
  </si>
  <si>
    <t>Костыгова</t>
  </si>
  <si>
    <t>Ангелина</t>
  </si>
  <si>
    <t>Карасева</t>
  </si>
  <si>
    <t>Валерьевна</t>
  </si>
  <si>
    <t>МБОУ "Средняя общеобразовательная школа №12" г.Калуги</t>
  </si>
  <si>
    <t>Кацмаер</t>
  </si>
  <si>
    <t>Рожкова</t>
  </si>
  <si>
    <t>Антоновна</t>
  </si>
  <si>
    <t>Денисовна</t>
  </si>
  <si>
    <t>Макаренкова</t>
  </si>
  <si>
    <t>Доминика</t>
  </si>
  <si>
    <t>Рубин</t>
  </si>
  <si>
    <t>Голубева</t>
  </si>
  <si>
    <t>Александра</t>
  </si>
  <si>
    <t>Геннадьевна</t>
  </si>
  <si>
    <t>Попченко</t>
  </si>
  <si>
    <t>Анастасия</t>
  </si>
  <si>
    <t>МБОУ "Средняя общеобразовательная школа №23"г. Калуги</t>
  </si>
  <si>
    <t>Колесникова</t>
  </si>
  <si>
    <t>МБОУ "Средняя общеобразовательная школа №26" г. Калуги</t>
  </si>
  <si>
    <t>Епифанов</t>
  </si>
  <si>
    <t>Илья</t>
  </si>
  <si>
    <t>Максимович</t>
  </si>
  <si>
    <t>Кирилловна</t>
  </si>
  <si>
    <t>Стёпичева</t>
  </si>
  <si>
    <t>Софья</t>
  </si>
  <si>
    <t>Елена</t>
  </si>
  <si>
    <t>Уалиева</t>
  </si>
  <si>
    <t>Сабина</t>
  </si>
  <si>
    <t>Батырбековна</t>
  </si>
  <si>
    <t>Дорошин</t>
  </si>
  <si>
    <t>Дмитриевич</t>
  </si>
  <si>
    <t>Желонкин</t>
  </si>
  <si>
    <t>Егор</t>
  </si>
  <si>
    <t>Алексеевич</t>
  </si>
  <si>
    <t>Чулак</t>
  </si>
  <si>
    <t>Белова</t>
  </si>
  <si>
    <t>Смирнова</t>
  </si>
  <si>
    <t>Полина</t>
  </si>
  <si>
    <t>Алёшина</t>
  </si>
  <si>
    <t>Сергеевна</t>
  </si>
  <si>
    <t>Ройтенберг</t>
  </si>
  <si>
    <t>Данила</t>
  </si>
  <si>
    <t>Череватая</t>
  </si>
  <si>
    <t>Стужук</t>
  </si>
  <si>
    <t>Климова</t>
  </si>
  <si>
    <t>Красавина</t>
  </si>
  <si>
    <t>Федоровна</t>
  </si>
  <si>
    <t>Осташко</t>
  </si>
  <si>
    <t>Дубовой</t>
  </si>
  <si>
    <t>Семён</t>
  </si>
  <si>
    <t>Тимофеевич</t>
  </si>
  <si>
    <t>Морозова</t>
  </si>
  <si>
    <t>Негрозова</t>
  </si>
  <si>
    <t>МБОУ "Средняя общеобразовательная школа №11" г. Калуги</t>
  </si>
  <si>
    <t>Носова</t>
  </si>
  <si>
    <t>Головатюк</t>
  </si>
  <si>
    <t>Захар</t>
  </si>
  <si>
    <t>Александрович</t>
  </si>
  <si>
    <t>Мандрусенко</t>
  </si>
  <si>
    <t>Андрей</t>
  </si>
  <si>
    <t>Валерьевич</t>
  </si>
  <si>
    <t>Богатырева</t>
  </si>
  <si>
    <t>Викторовна</t>
  </si>
  <si>
    <t>Чучалина</t>
  </si>
  <si>
    <t>Волкова</t>
  </si>
  <si>
    <t>Мациенок</t>
  </si>
  <si>
    <t>Геннадиевна</t>
  </si>
  <si>
    <t>Лебедев</t>
  </si>
  <si>
    <t>МБОУ "Средняя общеобразовательная школа №22"г. Калуги</t>
  </si>
  <si>
    <t>Хабас</t>
  </si>
  <si>
    <t>Минаков</t>
  </si>
  <si>
    <t>Сегеевич</t>
  </si>
  <si>
    <t>Мартынова</t>
  </si>
  <si>
    <t>МБОУ "Средняя общеобразовательная школа №3 имени Г.В.Зимина" г .Калуги</t>
  </si>
  <si>
    <t>Казакевич</t>
  </si>
  <si>
    <t>Игоревна</t>
  </si>
  <si>
    <t>МБОУ "Средняя общеобразовательная школа №30" г. Калуги</t>
  </si>
  <si>
    <t>Харитоненко</t>
  </si>
  <si>
    <t>Даниил</t>
  </si>
  <si>
    <t>Федорович</t>
  </si>
  <si>
    <t>Гришин</t>
  </si>
  <si>
    <t>Водолажская</t>
  </si>
  <si>
    <t>МБОУ "Средняя общеобразовательная школа №38"г. Калуги</t>
  </si>
  <si>
    <t>Ведешина</t>
  </si>
  <si>
    <t>МБОУ "Средняя общеобразовательная школа №4"г.Калуги</t>
  </si>
  <si>
    <t>Григорьевна</t>
  </si>
  <si>
    <t>Наривончик</t>
  </si>
  <si>
    <t>Анатольевна</t>
  </si>
  <si>
    <t>Пирожкова</t>
  </si>
  <si>
    <t>МБОУ "Средняя общеобразовательная школа №44" г. Калуги</t>
  </si>
  <si>
    <t>Адилова</t>
  </si>
  <si>
    <t>Азиза</t>
  </si>
  <si>
    <t>Шухратовна</t>
  </si>
  <si>
    <t>Кисвянцев</t>
  </si>
  <si>
    <t>Дмитрий</t>
  </si>
  <si>
    <t>Михайлович</t>
  </si>
  <si>
    <t>Александрова</t>
  </si>
  <si>
    <t>Ромакин</t>
  </si>
  <si>
    <t>Ховрова</t>
  </si>
  <si>
    <t>Андрианова</t>
  </si>
  <si>
    <t>Олеся</t>
  </si>
  <si>
    <t xml:space="preserve">Александрова </t>
  </si>
  <si>
    <t>Иннокентьевна</t>
  </si>
  <si>
    <t>Руденко</t>
  </si>
  <si>
    <t>Павел</t>
  </si>
  <si>
    <t>Максимова</t>
  </si>
  <si>
    <t>Диана</t>
  </si>
  <si>
    <t>Незнанова</t>
  </si>
  <si>
    <t>Комонов</t>
  </si>
  <si>
    <t>Иван</t>
  </si>
  <si>
    <t>Кормилкина</t>
  </si>
  <si>
    <t>Петрусь</t>
  </si>
  <si>
    <t>Руслан</t>
  </si>
  <si>
    <t>Витальевич</t>
  </si>
  <si>
    <t>Пучкова</t>
  </si>
  <si>
    <t>Ивановна</t>
  </si>
  <si>
    <t>Лысикова</t>
  </si>
  <si>
    <t>Полякова</t>
  </si>
  <si>
    <t>Сольцина</t>
  </si>
  <si>
    <t>Кокина</t>
  </si>
  <si>
    <t>Михайлова</t>
  </si>
  <si>
    <t>Таисия</t>
  </si>
  <si>
    <t>Желтиков</t>
  </si>
  <si>
    <t>Ярослав</t>
  </si>
  <si>
    <t>Демкина</t>
  </si>
  <si>
    <t>Варвара</t>
  </si>
  <si>
    <t>Борисовна</t>
  </si>
  <si>
    <t>Беломестнов</t>
  </si>
  <si>
    <t>Михаил</t>
  </si>
  <si>
    <t>Мырзагалиева</t>
  </si>
  <si>
    <t>Зарина</t>
  </si>
  <si>
    <t>Нурлановна</t>
  </si>
  <si>
    <t>Карпунин</t>
  </si>
  <si>
    <t>Артем</t>
  </si>
  <si>
    <t>Сергеевич</t>
  </si>
  <si>
    <t>Органова</t>
  </si>
  <si>
    <t>Кондрашова</t>
  </si>
  <si>
    <t>Кузин</t>
  </si>
  <si>
    <t>Никита</t>
  </si>
  <si>
    <t>МБОУ "Средняя общеобразовательная школа №51" г.Калуги</t>
  </si>
  <si>
    <t>Кокшарова</t>
  </si>
  <si>
    <t>Марковна</t>
  </si>
  <si>
    <t>Стеснягина</t>
  </si>
  <si>
    <t>Тишин</t>
  </si>
  <si>
    <t>Тулаев</t>
  </si>
  <si>
    <t>Степан</t>
  </si>
  <si>
    <t>Сергеевия</t>
  </si>
  <si>
    <t>Хмелевская</t>
  </si>
  <si>
    <t>Лада</t>
  </si>
  <si>
    <t>Адамовна</t>
  </si>
  <si>
    <t>МБОУ "Средняя общеобразовательная школа №3"г.Калуги</t>
  </si>
  <si>
    <t>Ходжиева</t>
  </si>
  <si>
    <t>Камилла</t>
  </si>
  <si>
    <t>Тимуровна</t>
  </si>
  <si>
    <t>Чурилина</t>
  </si>
  <si>
    <t>Якимова</t>
  </si>
  <si>
    <t>Яковлев</t>
  </si>
  <si>
    <t>Вячеслав</t>
  </si>
  <si>
    <t>Лопашенкова</t>
  </si>
  <si>
    <t xml:space="preserve">Мишустина </t>
  </si>
  <si>
    <t>Юлия</t>
  </si>
  <si>
    <t>Орлова</t>
  </si>
  <si>
    <t>Любомира</t>
  </si>
  <si>
    <t>Эрнестовна</t>
  </si>
  <si>
    <t>Щербинина</t>
  </si>
  <si>
    <t>Леонидовна</t>
  </si>
  <si>
    <t>Гуляева</t>
  </si>
  <si>
    <t>Ольга</t>
  </si>
  <si>
    <t>Павлиенко</t>
  </si>
  <si>
    <t>Беличенко</t>
  </si>
  <si>
    <t>Мельникова</t>
  </si>
  <si>
    <t>Новинская</t>
  </si>
  <si>
    <t>Никиточкина</t>
  </si>
  <si>
    <t>Ребрикова</t>
  </si>
  <si>
    <t>Полозов</t>
  </si>
  <si>
    <t>Черник</t>
  </si>
  <si>
    <t>Рзаева</t>
  </si>
  <si>
    <t xml:space="preserve">Дарья </t>
  </si>
  <si>
    <t>Васильевна</t>
  </si>
  <si>
    <t>Лазарева</t>
  </si>
  <si>
    <t>Кузнецова</t>
  </si>
  <si>
    <t>Бирюкова</t>
  </si>
  <si>
    <t>Матвейчук</t>
  </si>
  <si>
    <t>Майхова</t>
  </si>
  <si>
    <t>Кульян</t>
  </si>
  <si>
    <t>Арсеновна</t>
  </si>
  <si>
    <t>Фроликова</t>
  </si>
  <si>
    <t>Жирякова</t>
  </si>
  <si>
    <t>Шаурин</t>
  </si>
  <si>
    <t>Погосян</t>
  </si>
  <si>
    <t>Ани</t>
  </si>
  <si>
    <t>Мясниковна</t>
  </si>
  <si>
    <t>Руслановна</t>
  </si>
  <si>
    <t>МБОУ "Гимназия №19" г. Калуги</t>
  </si>
  <si>
    <t>МБОУ "Средняя общеобразовательная школа №3"г. Калуги</t>
  </si>
  <si>
    <t>МБОУ "Средняя общеобразовательная школа №25" г. Калуги</t>
  </si>
  <si>
    <t>МБОУ "Средняя общеобразовательная школа №6 имени А.С.Пушкина" г. Калуги</t>
  </si>
  <si>
    <t>МБОУ "Средняя общеобразовательная школа №8" г.Калуги</t>
  </si>
  <si>
    <t>МБОУ "Средняя общеобразовательная школа №7 " г. Калуги</t>
  </si>
  <si>
    <t>МБОУ "Средняя общеобразовательная школа №5" г.Калуги</t>
  </si>
  <si>
    <t>Дубчак</t>
  </si>
  <si>
    <t>ГКОУ КО "Областной центр образования"</t>
  </si>
  <si>
    <t>Изетова</t>
  </si>
  <si>
    <t>Зарема</t>
  </si>
  <si>
    <t xml:space="preserve">Учаева </t>
  </si>
  <si>
    <t>Ульяна</t>
  </si>
  <si>
    <t>МБОУ "Средняя общеобразовательная школа №15" г. Калуги</t>
  </si>
  <si>
    <t>МБОУ "Средняя общеобразовательная школа №7" г. Калуги</t>
  </si>
  <si>
    <t>МБОУ "Средняя общеобразовательная школа №1" г. Калуги</t>
  </si>
  <si>
    <t>Кургинян</t>
  </si>
  <si>
    <t>Георгий</t>
  </si>
  <si>
    <t>Артакович</t>
  </si>
  <si>
    <t>МБОУ "Средняя общеобразовательная школа №21" г.Калуги</t>
  </si>
  <si>
    <t>Ларютина</t>
  </si>
  <si>
    <t>МБОУ "Средняя общеобразовательная школа №47" г.Калуги</t>
  </si>
  <si>
    <t>МБОУ "Средняя общеобразовательная школа №15" г.Калуги</t>
  </si>
  <si>
    <t>МБОУ "Средняя общеобразовательная школа №26" г.Калуги</t>
  </si>
  <si>
    <t>Чаусов</t>
  </si>
  <si>
    <t>МБОУ "Гимназия №19" г.Калуги</t>
  </si>
  <si>
    <t>МБОУ "Лицей №48" г. Калуги</t>
  </si>
  <si>
    <t>МБОУ "Средняя общеобразовательная школа №3 имени М.Ф.Колонтаева" г. Калуги</t>
  </si>
  <si>
    <t>Бабинцева</t>
  </si>
  <si>
    <t>Денисова</t>
  </si>
  <si>
    <t>МБОУ "Средняя общеобразовательная школа №15"г.Калуги</t>
  </si>
  <si>
    <t>Ильюхина</t>
  </si>
  <si>
    <t xml:space="preserve">Митрофанов </t>
  </si>
  <si>
    <t xml:space="preserve">Семен </t>
  </si>
  <si>
    <t>МБОУ "Средняя общеобразовательная школа №1"г.Калуги</t>
  </si>
  <si>
    <t>Романушкина</t>
  </si>
  <si>
    <t>МБОУ "Средняя общеобразовательная школа №14"г.Калуги</t>
  </si>
  <si>
    <t>Семин</t>
  </si>
  <si>
    <t>Прохор</t>
  </si>
  <si>
    <t>Антонова</t>
  </si>
  <si>
    <t>Евгения</t>
  </si>
  <si>
    <t>МБОУ "Средняя общеобразовательная школа №14" г. Калуги</t>
  </si>
  <si>
    <t>Воробьева</t>
  </si>
  <si>
    <t>Гальцова</t>
  </si>
  <si>
    <t>Калчева</t>
  </si>
  <si>
    <t>Киреева</t>
  </si>
  <si>
    <t>Станислава</t>
  </si>
  <si>
    <t>МБОУ "Средняя общеобразовательная школа №51" г. Калуги</t>
  </si>
  <si>
    <t>Матуляк</t>
  </si>
  <si>
    <t>Алена</t>
  </si>
  <si>
    <t>МБОУ "Средняя общеобразовательная школа №50" г. Калуги</t>
  </si>
  <si>
    <t>Москвичева</t>
  </si>
  <si>
    <t>МБОУ "Средняя общеобразовательная школа №18" г. Калуги</t>
  </si>
  <si>
    <t>Непорожнев</t>
  </si>
  <si>
    <t>Трошин</t>
  </si>
  <si>
    <t>Антонович</t>
  </si>
  <si>
    <t xml:space="preserve">Васильева </t>
  </si>
  <si>
    <t>ЧОУ "Православная гимназия" г. Калуги</t>
  </si>
  <si>
    <t>Вятский</t>
  </si>
  <si>
    <t>Павлович</t>
  </si>
  <si>
    <t>Косенкова</t>
  </si>
  <si>
    <t>Никишин</t>
  </si>
  <si>
    <t>Максим</t>
  </si>
  <si>
    <t>Свиридова</t>
  </si>
  <si>
    <t>Таирова</t>
  </si>
  <si>
    <t>МБОУ "Средняя общеобразовательная школа №29" г.Калуги</t>
  </si>
  <si>
    <t>Федосова</t>
  </si>
  <si>
    <t>Станиславовна</t>
  </si>
  <si>
    <t>Фетисова</t>
  </si>
  <si>
    <t>МБОУ "Средняя общеобразовательная школа №1" г.Калуги</t>
  </si>
  <si>
    <t>Чебышева</t>
  </si>
  <si>
    <t>МБОУ "Средняя общеобразовательная школа №50" г.Калуги</t>
  </si>
  <si>
    <t>Зеленцова</t>
  </si>
  <si>
    <t xml:space="preserve">Олеговна </t>
  </si>
  <si>
    <t>Яковлева</t>
  </si>
  <si>
    <t>Наумова</t>
  </si>
  <si>
    <t>Светлана</t>
  </si>
  <si>
    <t>Гнусова</t>
  </si>
  <si>
    <t>Жарова</t>
  </si>
  <si>
    <t>Комаристая</t>
  </si>
  <si>
    <t>Колосова</t>
  </si>
  <si>
    <t>МБОУ "Средняя общеобразовательная школа №18" г.Калуги</t>
  </si>
  <si>
    <t>Сергеева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</si>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</sst>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1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1" fontId="7" fillId="4" borderId="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0" xfId="0" applyFont="1" applyBorder="1" applyAlignment="1">
      <alignment horizontal="center"/>
    </xf>
    <xf numFmtId="0" fontId="7" fillId="5" borderId="2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abSelected="1" zoomScale="90" zoomScaleNormal="90" workbookViewId="0">
      <selection activeCell="N22" sqref="N22"/>
    </sheetView>
  </sheetViews>
  <sheetFormatPr defaultRowHeight="12.75" x14ac:dyDescent="0.2"/>
  <cols>
    <col min="1" max="1" width="9" style="1"/>
    <col min="2" max="2" width="17" style="1" customWidth="1"/>
    <col min="3" max="3" width="12.125" style="1" customWidth="1"/>
    <col min="4" max="4" width="16.875" style="1" bestFit="1" customWidth="1"/>
    <col min="5" max="5" width="79.25" style="1" customWidth="1"/>
    <col min="6" max="6" width="14.5" style="1" customWidth="1"/>
    <col min="7" max="7" width="16.125" style="1" customWidth="1"/>
    <col min="8" max="8" width="18.875" style="13" customWidth="1"/>
    <col min="9" max="9" width="18" style="1" customWidth="1"/>
    <col min="10" max="257" width="9" style="1"/>
    <col min="258" max="258" width="17" style="1" customWidth="1"/>
    <col min="259" max="259" width="12.125" style="1" customWidth="1"/>
    <col min="260" max="260" width="16.875" style="1" bestFit="1" customWidth="1"/>
    <col min="261" max="261" width="107.125" style="1" bestFit="1" customWidth="1"/>
    <col min="262" max="262" width="14.5" style="1" customWidth="1"/>
    <col min="263" max="263" width="16.125" style="1" customWidth="1"/>
    <col min="264" max="264" width="18.875" style="1" customWidth="1"/>
    <col min="265" max="265" width="18" style="1" customWidth="1"/>
    <col min="266" max="513" width="9" style="1"/>
    <col min="514" max="514" width="17" style="1" customWidth="1"/>
    <col min="515" max="515" width="12.125" style="1" customWidth="1"/>
    <col min="516" max="516" width="16.875" style="1" bestFit="1" customWidth="1"/>
    <col min="517" max="517" width="107.125" style="1" bestFit="1" customWidth="1"/>
    <col min="518" max="518" width="14.5" style="1" customWidth="1"/>
    <col min="519" max="519" width="16.125" style="1" customWidth="1"/>
    <col min="520" max="520" width="18.875" style="1" customWidth="1"/>
    <col min="521" max="521" width="18" style="1" customWidth="1"/>
    <col min="522" max="769" width="9" style="1"/>
    <col min="770" max="770" width="17" style="1" customWidth="1"/>
    <col min="771" max="771" width="12.125" style="1" customWidth="1"/>
    <col min="772" max="772" width="16.875" style="1" bestFit="1" customWidth="1"/>
    <col min="773" max="773" width="107.125" style="1" bestFit="1" customWidth="1"/>
    <col min="774" max="774" width="14.5" style="1" customWidth="1"/>
    <col min="775" max="775" width="16.125" style="1" customWidth="1"/>
    <col min="776" max="776" width="18.875" style="1" customWidth="1"/>
    <col min="777" max="777" width="18" style="1" customWidth="1"/>
    <col min="778" max="1025" width="9" style="1"/>
    <col min="1026" max="1026" width="17" style="1" customWidth="1"/>
    <col min="1027" max="1027" width="12.125" style="1" customWidth="1"/>
    <col min="1028" max="1028" width="16.875" style="1" bestFit="1" customWidth="1"/>
    <col min="1029" max="1029" width="107.125" style="1" bestFit="1" customWidth="1"/>
    <col min="1030" max="1030" width="14.5" style="1" customWidth="1"/>
    <col min="1031" max="1031" width="16.125" style="1" customWidth="1"/>
    <col min="1032" max="1032" width="18.875" style="1" customWidth="1"/>
    <col min="1033" max="1033" width="18" style="1" customWidth="1"/>
    <col min="1034" max="1281" width="9" style="1"/>
    <col min="1282" max="1282" width="17" style="1" customWidth="1"/>
    <col min="1283" max="1283" width="12.125" style="1" customWidth="1"/>
    <col min="1284" max="1284" width="16.875" style="1" bestFit="1" customWidth="1"/>
    <col min="1285" max="1285" width="107.125" style="1" bestFit="1" customWidth="1"/>
    <col min="1286" max="1286" width="14.5" style="1" customWidth="1"/>
    <col min="1287" max="1287" width="16.125" style="1" customWidth="1"/>
    <col min="1288" max="1288" width="18.875" style="1" customWidth="1"/>
    <col min="1289" max="1289" width="18" style="1" customWidth="1"/>
    <col min="1290" max="1537" width="9" style="1"/>
    <col min="1538" max="1538" width="17" style="1" customWidth="1"/>
    <col min="1539" max="1539" width="12.125" style="1" customWidth="1"/>
    <col min="1540" max="1540" width="16.875" style="1" bestFit="1" customWidth="1"/>
    <col min="1541" max="1541" width="107.125" style="1" bestFit="1" customWidth="1"/>
    <col min="1542" max="1542" width="14.5" style="1" customWidth="1"/>
    <col min="1543" max="1543" width="16.125" style="1" customWidth="1"/>
    <col min="1544" max="1544" width="18.875" style="1" customWidth="1"/>
    <col min="1545" max="1545" width="18" style="1" customWidth="1"/>
    <col min="1546" max="1793" width="9" style="1"/>
    <col min="1794" max="1794" width="17" style="1" customWidth="1"/>
    <col min="1795" max="1795" width="12.125" style="1" customWidth="1"/>
    <col min="1796" max="1796" width="16.875" style="1" bestFit="1" customWidth="1"/>
    <col min="1797" max="1797" width="107.125" style="1" bestFit="1" customWidth="1"/>
    <col min="1798" max="1798" width="14.5" style="1" customWidth="1"/>
    <col min="1799" max="1799" width="16.125" style="1" customWidth="1"/>
    <col min="1800" max="1800" width="18.875" style="1" customWidth="1"/>
    <col min="1801" max="1801" width="18" style="1" customWidth="1"/>
    <col min="1802" max="2049" width="9" style="1"/>
    <col min="2050" max="2050" width="17" style="1" customWidth="1"/>
    <col min="2051" max="2051" width="12.125" style="1" customWidth="1"/>
    <col min="2052" max="2052" width="16.875" style="1" bestFit="1" customWidth="1"/>
    <col min="2053" max="2053" width="107.125" style="1" bestFit="1" customWidth="1"/>
    <col min="2054" max="2054" width="14.5" style="1" customWidth="1"/>
    <col min="2055" max="2055" width="16.125" style="1" customWidth="1"/>
    <col min="2056" max="2056" width="18.875" style="1" customWidth="1"/>
    <col min="2057" max="2057" width="18" style="1" customWidth="1"/>
    <col min="2058" max="2305" width="9" style="1"/>
    <col min="2306" max="2306" width="17" style="1" customWidth="1"/>
    <col min="2307" max="2307" width="12.125" style="1" customWidth="1"/>
    <col min="2308" max="2308" width="16.875" style="1" bestFit="1" customWidth="1"/>
    <col min="2309" max="2309" width="107.125" style="1" bestFit="1" customWidth="1"/>
    <col min="2310" max="2310" width="14.5" style="1" customWidth="1"/>
    <col min="2311" max="2311" width="16.125" style="1" customWidth="1"/>
    <col min="2312" max="2312" width="18.875" style="1" customWidth="1"/>
    <col min="2313" max="2313" width="18" style="1" customWidth="1"/>
    <col min="2314" max="2561" width="9" style="1"/>
    <col min="2562" max="2562" width="17" style="1" customWidth="1"/>
    <col min="2563" max="2563" width="12.125" style="1" customWidth="1"/>
    <col min="2564" max="2564" width="16.875" style="1" bestFit="1" customWidth="1"/>
    <col min="2565" max="2565" width="107.125" style="1" bestFit="1" customWidth="1"/>
    <col min="2566" max="2566" width="14.5" style="1" customWidth="1"/>
    <col min="2567" max="2567" width="16.125" style="1" customWidth="1"/>
    <col min="2568" max="2568" width="18.875" style="1" customWidth="1"/>
    <col min="2569" max="2569" width="18" style="1" customWidth="1"/>
    <col min="2570" max="2817" width="9" style="1"/>
    <col min="2818" max="2818" width="17" style="1" customWidth="1"/>
    <col min="2819" max="2819" width="12.125" style="1" customWidth="1"/>
    <col min="2820" max="2820" width="16.875" style="1" bestFit="1" customWidth="1"/>
    <col min="2821" max="2821" width="107.125" style="1" bestFit="1" customWidth="1"/>
    <col min="2822" max="2822" width="14.5" style="1" customWidth="1"/>
    <col min="2823" max="2823" width="16.125" style="1" customWidth="1"/>
    <col min="2824" max="2824" width="18.875" style="1" customWidth="1"/>
    <col min="2825" max="2825" width="18" style="1" customWidth="1"/>
    <col min="2826" max="3073" width="9" style="1"/>
    <col min="3074" max="3074" width="17" style="1" customWidth="1"/>
    <col min="3075" max="3075" width="12.125" style="1" customWidth="1"/>
    <col min="3076" max="3076" width="16.875" style="1" bestFit="1" customWidth="1"/>
    <col min="3077" max="3077" width="107.125" style="1" bestFit="1" customWidth="1"/>
    <col min="3078" max="3078" width="14.5" style="1" customWidth="1"/>
    <col min="3079" max="3079" width="16.125" style="1" customWidth="1"/>
    <col min="3080" max="3080" width="18.875" style="1" customWidth="1"/>
    <col min="3081" max="3081" width="18" style="1" customWidth="1"/>
    <col min="3082" max="3329" width="9" style="1"/>
    <col min="3330" max="3330" width="17" style="1" customWidth="1"/>
    <col min="3331" max="3331" width="12.125" style="1" customWidth="1"/>
    <col min="3332" max="3332" width="16.875" style="1" bestFit="1" customWidth="1"/>
    <col min="3333" max="3333" width="107.125" style="1" bestFit="1" customWidth="1"/>
    <col min="3334" max="3334" width="14.5" style="1" customWidth="1"/>
    <col min="3335" max="3335" width="16.125" style="1" customWidth="1"/>
    <col min="3336" max="3336" width="18.875" style="1" customWidth="1"/>
    <col min="3337" max="3337" width="18" style="1" customWidth="1"/>
    <col min="3338" max="3585" width="9" style="1"/>
    <col min="3586" max="3586" width="17" style="1" customWidth="1"/>
    <col min="3587" max="3587" width="12.125" style="1" customWidth="1"/>
    <col min="3588" max="3588" width="16.875" style="1" bestFit="1" customWidth="1"/>
    <col min="3589" max="3589" width="107.125" style="1" bestFit="1" customWidth="1"/>
    <col min="3590" max="3590" width="14.5" style="1" customWidth="1"/>
    <col min="3591" max="3591" width="16.125" style="1" customWidth="1"/>
    <col min="3592" max="3592" width="18.875" style="1" customWidth="1"/>
    <col min="3593" max="3593" width="18" style="1" customWidth="1"/>
    <col min="3594" max="3841" width="9" style="1"/>
    <col min="3842" max="3842" width="17" style="1" customWidth="1"/>
    <col min="3843" max="3843" width="12.125" style="1" customWidth="1"/>
    <col min="3844" max="3844" width="16.875" style="1" bestFit="1" customWidth="1"/>
    <col min="3845" max="3845" width="107.125" style="1" bestFit="1" customWidth="1"/>
    <col min="3846" max="3846" width="14.5" style="1" customWidth="1"/>
    <col min="3847" max="3847" width="16.125" style="1" customWidth="1"/>
    <col min="3848" max="3848" width="18.875" style="1" customWidth="1"/>
    <col min="3849" max="3849" width="18" style="1" customWidth="1"/>
    <col min="3850" max="4097" width="9" style="1"/>
    <col min="4098" max="4098" width="17" style="1" customWidth="1"/>
    <col min="4099" max="4099" width="12.125" style="1" customWidth="1"/>
    <col min="4100" max="4100" width="16.875" style="1" bestFit="1" customWidth="1"/>
    <col min="4101" max="4101" width="107.125" style="1" bestFit="1" customWidth="1"/>
    <col min="4102" max="4102" width="14.5" style="1" customWidth="1"/>
    <col min="4103" max="4103" width="16.125" style="1" customWidth="1"/>
    <col min="4104" max="4104" width="18.875" style="1" customWidth="1"/>
    <col min="4105" max="4105" width="18" style="1" customWidth="1"/>
    <col min="4106" max="4353" width="9" style="1"/>
    <col min="4354" max="4354" width="17" style="1" customWidth="1"/>
    <col min="4355" max="4355" width="12.125" style="1" customWidth="1"/>
    <col min="4356" max="4356" width="16.875" style="1" bestFit="1" customWidth="1"/>
    <col min="4357" max="4357" width="107.125" style="1" bestFit="1" customWidth="1"/>
    <col min="4358" max="4358" width="14.5" style="1" customWidth="1"/>
    <col min="4359" max="4359" width="16.125" style="1" customWidth="1"/>
    <col min="4360" max="4360" width="18.875" style="1" customWidth="1"/>
    <col min="4361" max="4361" width="18" style="1" customWidth="1"/>
    <col min="4362" max="4609" width="9" style="1"/>
    <col min="4610" max="4610" width="17" style="1" customWidth="1"/>
    <col min="4611" max="4611" width="12.125" style="1" customWidth="1"/>
    <col min="4612" max="4612" width="16.875" style="1" bestFit="1" customWidth="1"/>
    <col min="4613" max="4613" width="107.125" style="1" bestFit="1" customWidth="1"/>
    <col min="4614" max="4614" width="14.5" style="1" customWidth="1"/>
    <col min="4615" max="4615" width="16.125" style="1" customWidth="1"/>
    <col min="4616" max="4616" width="18.875" style="1" customWidth="1"/>
    <col min="4617" max="4617" width="18" style="1" customWidth="1"/>
    <col min="4618" max="4865" width="9" style="1"/>
    <col min="4866" max="4866" width="17" style="1" customWidth="1"/>
    <col min="4867" max="4867" width="12.125" style="1" customWidth="1"/>
    <col min="4868" max="4868" width="16.875" style="1" bestFit="1" customWidth="1"/>
    <col min="4869" max="4869" width="107.125" style="1" bestFit="1" customWidth="1"/>
    <col min="4870" max="4870" width="14.5" style="1" customWidth="1"/>
    <col min="4871" max="4871" width="16.125" style="1" customWidth="1"/>
    <col min="4872" max="4872" width="18.875" style="1" customWidth="1"/>
    <col min="4873" max="4873" width="18" style="1" customWidth="1"/>
    <col min="4874" max="5121" width="9" style="1"/>
    <col min="5122" max="5122" width="17" style="1" customWidth="1"/>
    <col min="5123" max="5123" width="12.125" style="1" customWidth="1"/>
    <col min="5124" max="5124" width="16.875" style="1" bestFit="1" customWidth="1"/>
    <col min="5125" max="5125" width="107.125" style="1" bestFit="1" customWidth="1"/>
    <col min="5126" max="5126" width="14.5" style="1" customWidth="1"/>
    <col min="5127" max="5127" width="16.125" style="1" customWidth="1"/>
    <col min="5128" max="5128" width="18.875" style="1" customWidth="1"/>
    <col min="5129" max="5129" width="18" style="1" customWidth="1"/>
    <col min="5130" max="5377" width="9" style="1"/>
    <col min="5378" max="5378" width="17" style="1" customWidth="1"/>
    <col min="5379" max="5379" width="12.125" style="1" customWidth="1"/>
    <col min="5380" max="5380" width="16.875" style="1" bestFit="1" customWidth="1"/>
    <col min="5381" max="5381" width="107.125" style="1" bestFit="1" customWidth="1"/>
    <col min="5382" max="5382" width="14.5" style="1" customWidth="1"/>
    <col min="5383" max="5383" width="16.125" style="1" customWidth="1"/>
    <col min="5384" max="5384" width="18.875" style="1" customWidth="1"/>
    <col min="5385" max="5385" width="18" style="1" customWidth="1"/>
    <col min="5386" max="5633" width="9" style="1"/>
    <col min="5634" max="5634" width="17" style="1" customWidth="1"/>
    <col min="5635" max="5635" width="12.125" style="1" customWidth="1"/>
    <col min="5636" max="5636" width="16.875" style="1" bestFit="1" customWidth="1"/>
    <col min="5637" max="5637" width="107.125" style="1" bestFit="1" customWidth="1"/>
    <col min="5638" max="5638" width="14.5" style="1" customWidth="1"/>
    <col min="5639" max="5639" width="16.125" style="1" customWidth="1"/>
    <col min="5640" max="5640" width="18.875" style="1" customWidth="1"/>
    <col min="5641" max="5641" width="18" style="1" customWidth="1"/>
    <col min="5642" max="5889" width="9" style="1"/>
    <col min="5890" max="5890" width="17" style="1" customWidth="1"/>
    <col min="5891" max="5891" width="12.125" style="1" customWidth="1"/>
    <col min="5892" max="5892" width="16.875" style="1" bestFit="1" customWidth="1"/>
    <col min="5893" max="5893" width="107.125" style="1" bestFit="1" customWidth="1"/>
    <col min="5894" max="5894" width="14.5" style="1" customWidth="1"/>
    <col min="5895" max="5895" width="16.125" style="1" customWidth="1"/>
    <col min="5896" max="5896" width="18.875" style="1" customWidth="1"/>
    <col min="5897" max="5897" width="18" style="1" customWidth="1"/>
    <col min="5898" max="6145" width="9" style="1"/>
    <col min="6146" max="6146" width="17" style="1" customWidth="1"/>
    <col min="6147" max="6147" width="12.125" style="1" customWidth="1"/>
    <col min="6148" max="6148" width="16.875" style="1" bestFit="1" customWidth="1"/>
    <col min="6149" max="6149" width="107.125" style="1" bestFit="1" customWidth="1"/>
    <col min="6150" max="6150" width="14.5" style="1" customWidth="1"/>
    <col min="6151" max="6151" width="16.125" style="1" customWidth="1"/>
    <col min="6152" max="6152" width="18.875" style="1" customWidth="1"/>
    <col min="6153" max="6153" width="18" style="1" customWidth="1"/>
    <col min="6154" max="6401" width="9" style="1"/>
    <col min="6402" max="6402" width="17" style="1" customWidth="1"/>
    <col min="6403" max="6403" width="12.125" style="1" customWidth="1"/>
    <col min="6404" max="6404" width="16.875" style="1" bestFit="1" customWidth="1"/>
    <col min="6405" max="6405" width="107.125" style="1" bestFit="1" customWidth="1"/>
    <col min="6406" max="6406" width="14.5" style="1" customWidth="1"/>
    <col min="6407" max="6407" width="16.125" style="1" customWidth="1"/>
    <col min="6408" max="6408" width="18.875" style="1" customWidth="1"/>
    <col min="6409" max="6409" width="18" style="1" customWidth="1"/>
    <col min="6410" max="6657" width="9" style="1"/>
    <col min="6658" max="6658" width="17" style="1" customWidth="1"/>
    <col min="6659" max="6659" width="12.125" style="1" customWidth="1"/>
    <col min="6660" max="6660" width="16.875" style="1" bestFit="1" customWidth="1"/>
    <col min="6661" max="6661" width="107.125" style="1" bestFit="1" customWidth="1"/>
    <col min="6662" max="6662" width="14.5" style="1" customWidth="1"/>
    <col min="6663" max="6663" width="16.125" style="1" customWidth="1"/>
    <col min="6664" max="6664" width="18.875" style="1" customWidth="1"/>
    <col min="6665" max="6665" width="18" style="1" customWidth="1"/>
    <col min="6666" max="6913" width="9" style="1"/>
    <col min="6914" max="6914" width="17" style="1" customWidth="1"/>
    <col min="6915" max="6915" width="12.125" style="1" customWidth="1"/>
    <col min="6916" max="6916" width="16.875" style="1" bestFit="1" customWidth="1"/>
    <col min="6917" max="6917" width="107.125" style="1" bestFit="1" customWidth="1"/>
    <col min="6918" max="6918" width="14.5" style="1" customWidth="1"/>
    <col min="6919" max="6919" width="16.125" style="1" customWidth="1"/>
    <col min="6920" max="6920" width="18.875" style="1" customWidth="1"/>
    <col min="6921" max="6921" width="18" style="1" customWidth="1"/>
    <col min="6922" max="7169" width="9" style="1"/>
    <col min="7170" max="7170" width="17" style="1" customWidth="1"/>
    <col min="7171" max="7171" width="12.125" style="1" customWidth="1"/>
    <col min="7172" max="7172" width="16.875" style="1" bestFit="1" customWidth="1"/>
    <col min="7173" max="7173" width="107.125" style="1" bestFit="1" customWidth="1"/>
    <col min="7174" max="7174" width="14.5" style="1" customWidth="1"/>
    <col min="7175" max="7175" width="16.125" style="1" customWidth="1"/>
    <col min="7176" max="7176" width="18.875" style="1" customWidth="1"/>
    <col min="7177" max="7177" width="18" style="1" customWidth="1"/>
    <col min="7178" max="7425" width="9" style="1"/>
    <col min="7426" max="7426" width="17" style="1" customWidth="1"/>
    <col min="7427" max="7427" width="12.125" style="1" customWidth="1"/>
    <col min="7428" max="7428" width="16.875" style="1" bestFit="1" customWidth="1"/>
    <col min="7429" max="7429" width="107.125" style="1" bestFit="1" customWidth="1"/>
    <col min="7430" max="7430" width="14.5" style="1" customWidth="1"/>
    <col min="7431" max="7431" width="16.125" style="1" customWidth="1"/>
    <col min="7432" max="7432" width="18.875" style="1" customWidth="1"/>
    <col min="7433" max="7433" width="18" style="1" customWidth="1"/>
    <col min="7434" max="7681" width="9" style="1"/>
    <col min="7682" max="7682" width="17" style="1" customWidth="1"/>
    <col min="7683" max="7683" width="12.125" style="1" customWidth="1"/>
    <col min="7684" max="7684" width="16.875" style="1" bestFit="1" customWidth="1"/>
    <col min="7685" max="7685" width="107.125" style="1" bestFit="1" customWidth="1"/>
    <col min="7686" max="7686" width="14.5" style="1" customWidth="1"/>
    <col min="7687" max="7687" width="16.125" style="1" customWidth="1"/>
    <col min="7688" max="7688" width="18.875" style="1" customWidth="1"/>
    <col min="7689" max="7689" width="18" style="1" customWidth="1"/>
    <col min="7690" max="7937" width="9" style="1"/>
    <col min="7938" max="7938" width="17" style="1" customWidth="1"/>
    <col min="7939" max="7939" width="12.125" style="1" customWidth="1"/>
    <col min="7940" max="7940" width="16.875" style="1" bestFit="1" customWidth="1"/>
    <col min="7941" max="7941" width="107.125" style="1" bestFit="1" customWidth="1"/>
    <col min="7942" max="7942" width="14.5" style="1" customWidth="1"/>
    <col min="7943" max="7943" width="16.125" style="1" customWidth="1"/>
    <col min="7944" max="7944" width="18.875" style="1" customWidth="1"/>
    <col min="7945" max="7945" width="18" style="1" customWidth="1"/>
    <col min="7946" max="8193" width="9" style="1"/>
    <col min="8194" max="8194" width="17" style="1" customWidth="1"/>
    <col min="8195" max="8195" width="12.125" style="1" customWidth="1"/>
    <col min="8196" max="8196" width="16.875" style="1" bestFit="1" customWidth="1"/>
    <col min="8197" max="8197" width="107.125" style="1" bestFit="1" customWidth="1"/>
    <col min="8198" max="8198" width="14.5" style="1" customWidth="1"/>
    <col min="8199" max="8199" width="16.125" style="1" customWidth="1"/>
    <col min="8200" max="8200" width="18.875" style="1" customWidth="1"/>
    <col min="8201" max="8201" width="18" style="1" customWidth="1"/>
    <col min="8202" max="8449" width="9" style="1"/>
    <col min="8450" max="8450" width="17" style="1" customWidth="1"/>
    <col min="8451" max="8451" width="12.125" style="1" customWidth="1"/>
    <col min="8452" max="8452" width="16.875" style="1" bestFit="1" customWidth="1"/>
    <col min="8453" max="8453" width="107.125" style="1" bestFit="1" customWidth="1"/>
    <col min="8454" max="8454" width="14.5" style="1" customWidth="1"/>
    <col min="8455" max="8455" width="16.125" style="1" customWidth="1"/>
    <col min="8456" max="8456" width="18.875" style="1" customWidth="1"/>
    <col min="8457" max="8457" width="18" style="1" customWidth="1"/>
    <col min="8458" max="8705" width="9" style="1"/>
    <col min="8706" max="8706" width="17" style="1" customWidth="1"/>
    <col min="8707" max="8707" width="12.125" style="1" customWidth="1"/>
    <col min="8708" max="8708" width="16.875" style="1" bestFit="1" customWidth="1"/>
    <col min="8709" max="8709" width="107.125" style="1" bestFit="1" customWidth="1"/>
    <col min="8710" max="8710" width="14.5" style="1" customWidth="1"/>
    <col min="8711" max="8711" width="16.125" style="1" customWidth="1"/>
    <col min="8712" max="8712" width="18.875" style="1" customWidth="1"/>
    <col min="8713" max="8713" width="18" style="1" customWidth="1"/>
    <col min="8714" max="8961" width="9" style="1"/>
    <col min="8962" max="8962" width="17" style="1" customWidth="1"/>
    <col min="8963" max="8963" width="12.125" style="1" customWidth="1"/>
    <col min="8964" max="8964" width="16.875" style="1" bestFit="1" customWidth="1"/>
    <col min="8965" max="8965" width="107.125" style="1" bestFit="1" customWidth="1"/>
    <col min="8966" max="8966" width="14.5" style="1" customWidth="1"/>
    <col min="8967" max="8967" width="16.125" style="1" customWidth="1"/>
    <col min="8968" max="8968" width="18.875" style="1" customWidth="1"/>
    <col min="8969" max="8969" width="18" style="1" customWidth="1"/>
    <col min="8970" max="9217" width="9" style="1"/>
    <col min="9218" max="9218" width="17" style="1" customWidth="1"/>
    <col min="9219" max="9219" width="12.125" style="1" customWidth="1"/>
    <col min="9220" max="9220" width="16.875" style="1" bestFit="1" customWidth="1"/>
    <col min="9221" max="9221" width="107.125" style="1" bestFit="1" customWidth="1"/>
    <col min="9222" max="9222" width="14.5" style="1" customWidth="1"/>
    <col min="9223" max="9223" width="16.125" style="1" customWidth="1"/>
    <col min="9224" max="9224" width="18.875" style="1" customWidth="1"/>
    <col min="9225" max="9225" width="18" style="1" customWidth="1"/>
    <col min="9226" max="9473" width="9" style="1"/>
    <col min="9474" max="9474" width="17" style="1" customWidth="1"/>
    <col min="9475" max="9475" width="12.125" style="1" customWidth="1"/>
    <col min="9476" max="9476" width="16.875" style="1" bestFit="1" customWidth="1"/>
    <col min="9477" max="9477" width="107.125" style="1" bestFit="1" customWidth="1"/>
    <col min="9478" max="9478" width="14.5" style="1" customWidth="1"/>
    <col min="9479" max="9479" width="16.125" style="1" customWidth="1"/>
    <col min="9480" max="9480" width="18.875" style="1" customWidth="1"/>
    <col min="9481" max="9481" width="18" style="1" customWidth="1"/>
    <col min="9482" max="9729" width="9" style="1"/>
    <col min="9730" max="9730" width="17" style="1" customWidth="1"/>
    <col min="9731" max="9731" width="12.125" style="1" customWidth="1"/>
    <col min="9732" max="9732" width="16.875" style="1" bestFit="1" customWidth="1"/>
    <col min="9733" max="9733" width="107.125" style="1" bestFit="1" customWidth="1"/>
    <col min="9734" max="9734" width="14.5" style="1" customWidth="1"/>
    <col min="9735" max="9735" width="16.125" style="1" customWidth="1"/>
    <col min="9736" max="9736" width="18.875" style="1" customWidth="1"/>
    <col min="9737" max="9737" width="18" style="1" customWidth="1"/>
    <col min="9738" max="9985" width="9" style="1"/>
    <col min="9986" max="9986" width="17" style="1" customWidth="1"/>
    <col min="9987" max="9987" width="12.125" style="1" customWidth="1"/>
    <col min="9988" max="9988" width="16.875" style="1" bestFit="1" customWidth="1"/>
    <col min="9989" max="9989" width="107.125" style="1" bestFit="1" customWidth="1"/>
    <col min="9990" max="9990" width="14.5" style="1" customWidth="1"/>
    <col min="9991" max="9991" width="16.125" style="1" customWidth="1"/>
    <col min="9992" max="9992" width="18.875" style="1" customWidth="1"/>
    <col min="9993" max="9993" width="18" style="1" customWidth="1"/>
    <col min="9994" max="10241" width="9" style="1"/>
    <col min="10242" max="10242" width="17" style="1" customWidth="1"/>
    <col min="10243" max="10243" width="12.125" style="1" customWidth="1"/>
    <col min="10244" max="10244" width="16.875" style="1" bestFit="1" customWidth="1"/>
    <col min="10245" max="10245" width="107.125" style="1" bestFit="1" customWidth="1"/>
    <col min="10246" max="10246" width="14.5" style="1" customWidth="1"/>
    <col min="10247" max="10247" width="16.125" style="1" customWidth="1"/>
    <col min="10248" max="10248" width="18.875" style="1" customWidth="1"/>
    <col min="10249" max="10249" width="18" style="1" customWidth="1"/>
    <col min="10250" max="10497" width="9" style="1"/>
    <col min="10498" max="10498" width="17" style="1" customWidth="1"/>
    <col min="10499" max="10499" width="12.125" style="1" customWidth="1"/>
    <col min="10500" max="10500" width="16.875" style="1" bestFit="1" customWidth="1"/>
    <col min="10501" max="10501" width="107.125" style="1" bestFit="1" customWidth="1"/>
    <col min="10502" max="10502" width="14.5" style="1" customWidth="1"/>
    <col min="10503" max="10503" width="16.125" style="1" customWidth="1"/>
    <col min="10504" max="10504" width="18.875" style="1" customWidth="1"/>
    <col min="10505" max="10505" width="18" style="1" customWidth="1"/>
    <col min="10506" max="10753" width="9" style="1"/>
    <col min="10754" max="10754" width="17" style="1" customWidth="1"/>
    <col min="10755" max="10755" width="12.125" style="1" customWidth="1"/>
    <col min="10756" max="10756" width="16.875" style="1" bestFit="1" customWidth="1"/>
    <col min="10757" max="10757" width="107.125" style="1" bestFit="1" customWidth="1"/>
    <col min="10758" max="10758" width="14.5" style="1" customWidth="1"/>
    <col min="10759" max="10759" width="16.125" style="1" customWidth="1"/>
    <col min="10760" max="10760" width="18.875" style="1" customWidth="1"/>
    <col min="10761" max="10761" width="18" style="1" customWidth="1"/>
    <col min="10762" max="11009" width="9" style="1"/>
    <col min="11010" max="11010" width="17" style="1" customWidth="1"/>
    <col min="11011" max="11011" width="12.125" style="1" customWidth="1"/>
    <col min="11012" max="11012" width="16.875" style="1" bestFit="1" customWidth="1"/>
    <col min="11013" max="11013" width="107.125" style="1" bestFit="1" customWidth="1"/>
    <col min="11014" max="11014" width="14.5" style="1" customWidth="1"/>
    <col min="11015" max="11015" width="16.125" style="1" customWidth="1"/>
    <col min="11016" max="11016" width="18.875" style="1" customWidth="1"/>
    <col min="11017" max="11017" width="18" style="1" customWidth="1"/>
    <col min="11018" max="11265" width="9" style="1"/>
    <col min="11266" max="11266" width="17" style="1" customWidth="1"/>
    <col min="11267" max="11267" width="12.125" style="1" customWidth="1"/>
    <col min="11268" max="11268" width="16.875" style="1" bestFit="1" customWidth="1"/>
    <col min="11269" max="11269" width="107.125" style="1" bestFit="1" customWidth="1"/>
    <col min="11270" max="11270" width="14.5" style="1" customWidth="1"/>
    <col min="11271" max="11271" width="16.125" style="1" customWidth="1"/>
    <col min="11272" max="11272" width="18.875" style="1" customWidth="1"/>
    <col min="11273" max="11273" width="18" style="1" customWidth="1"/>
    <col min="11274" max="11521" width="9" style="1"/>
    <col min="11522" max="11522" width="17" style="1" customWidth="1"/>
    <col min="11523" max="11523" width="12.125" style="1" customWidth="1"/>
    <col min="11524" max="11524" width="16.875" style="1" bestFit="1" customWidth="1"/>
    <col min="11525" max="11525" width="107.125" style="1" bestFit="1" customWidth="1"/>
    <col min="11526" max="11526" width="14.5" style="1" customWidth="1"/>
    <col min="11527" max="11527" width="16.125" style="1" customWidth="1"/>
    <col min="11528" max="11528" width="18.875" style="1" customWidth="1"/>
    <col min="11529" max="11529" width="18" style="1" customWidth="1"/>
    <col min="11530" max="11777" width="9" style="1"/>
    <col min="11778" max="11778" width="17" style="1" customWidth="1"/>
    <col min="11779" max="11779" width="12.125" style="1" customWidth="1"/>
    <col min="11780" max="11780" width="16.875" style="1" bestFit="1" customWidth="1"/>
    <col min="11781" max="11781" width="107.125" style="1" bestFit="1" customWidth="1"/>
    <col min="11782" max="11782" width="14.5" style="1" customWidth="1"/>
    <col min="11783" max="11783" width="16.125" style="1" customWidth="1"/>
    <col min="11784" max="11784" width="18.875" style="1" customWidth="1"/>
    <col min="11785" max="11785" width="18" style="1" customWidth="1"/>
    <col min="11786" max="12033" width="9" style="1"/>
    <col min="12034" max="12034" width="17" style="1" customWidth="1"/>
    <col min="12035" max="12035" width="12.125" style="1" customWidth="1"/>
    <col min="12036" max="12036" width="16.875" style="1" bestFit="1" customWidth="1"/>
    <col min="12037" max="12037" width="107.125" style="1" bestFit="1" customWidth="1"/>
    <col min="12038" max="12038" width="14.5" style="1" customWidth="1"/>
    <col min="12039" max="12039" width="16.125" style="1" customWidth="1"/>
    <col min="12040" max="12040" width="18.875" style="1" customWidth="1"/>
    <col min="12041" max="12041" width="18" style="1" customWidth="1"/>
    <col min="12042" max="12289" width="9" style="1"/>
    <col min="12290" max="12290" width="17" style="1" customWidth="1"/>
    <col min="12291" max="12291" width="12.125" style="1" customWidth="1"/>
    <col min="12292" max="12292" width="16.875" style="1" bestFit="1" customWidth="1"/>
    <col min="12293" max="12293" width="107.125" style="1" bestFit="1" customWidth="1"/>
    <col min="12294" max="12294" width="14.5" style="1" customWidth="1"/>
    <col min="12295" max="12295" width="16.125" style="1" customWidth="1"/>
    <col min="12296" max="12296" width="18.875" style="1" customWidth="1"/>
    <col min="12297" max="12297" width="18" style="1" customWidth="1"/>
    <col min="12298" max="12545" width="9" style="1"/>
    <col min="12546" max="12546" width="17" style="1" customWidth="1"/>
    <col min="12547" max="12547" width="12.125" style="1" customWidth="1"/>
    <col min="12548" max="12548" width="16.875" style="1" bestFit="1" customWidth="1"/>
    <col min="12549" max="12549" width="107.125" style="1" bestFit="1" customWidth="1"/>
    <col min="12550" max="12550" width="14.5" style="1" customWidth="1"/>
    <col min="12551" max="12551" width="16.125" style="1" customWidth="1"/>
    <col min="12552" max="12552" width="18.875" style="1" customWidth="1"/>
    <col min="12553" max="12553" width="18" style="1" customWidth="1"/>
    <col min="12554" max="12801" width="9" style="1"/>
    <col min="12802" max="12802" width="17" style="1" customWidth="1"/>
    <col min="12803" max="12803" width="12.125" style="1" customWidth="1"/>
    <col min="12804" max="12804" width="16.875" style="1" bestFit="1" customWidth="1"/>
    <col min="12805" max="12805" width="107.125" style="1" bestFit="1" customWidth="1"/>
    <col min="12806" max="12806" width="14.5" style="1" customWidth="1"/>
    <col min="12807" max="12807" width="16.125" style="1" customWidth="1"/>
    <col min="12808" max="12808" width="18.875" style="1" customWidth="1"/>
    <col min="12809" max="12809" width="18" style="1" customWidth="1"/>
    <col min="12810" max="13057" width="9" style="1"/>
    <col min="13058" max="13058" width="17" style="1" customWidth="1"/>
    <col min="13059" max="13059" width="12.125" style="1" customWidth="1"/>
    <col min="13060" max="13060" width="16.875" style="1" bestFit="1" customWidth="1"/>
    <col min="13061" max="13061" width="107.125" style="1" bestFit="1" customWidth="1"/>
    <col min="13062" max="13062" width="14.5" style="1" customWidth="1"/>
    <col min="13063" max="13063" width="16.125" style="1" customWidth="1"/>
    <col min="13064" max="13064" width="18.875" style="1" customWidth="1"/>
    <col min="13065" max="13065" width="18" style="1" customWidth="1"/>
    <col min="13066" max="13313" width="9" style="1"/>
    <col min="13314" max="13314" width="17" style="1" customWidth="1"/>
    <col min="13315" max="13315" width="12.125" style="1" customWidth="1"/>
    <col min="13316" max="13316" width="16.875" style="1" bestFit="1" customWidth="1"/>
    <col min="13317" max="13317" width="107.125" style="1" bestFit="1" customWidth="1"/>
    <col min="13318" max="13318" width="14.5" style="1" customWidth="1"/>
    <col min="13319" max="13319" width="16.125" style="1" customWidth="1"/>
    <col min="13320" max="13320" width="18.875" style="1" customWidth="1"/>
    <col min="13321" max="13321" width="18" style="1" customWidth="1"/>
    <col min="13322" max="13569" width="9" style="1"/>
    <col min="13570" max="13570" width="17" style="1" customWidth="1"/>
    <col min="13571" max="13571" width="12.125" style="1" customWidth="1"/>
    <col min="13572" max="13572" width="16.875" style="1" bestFit="1" customWidth="1"/>
    <col min="13573" max="13573" width="107.125" style="1" bestFit="1" customWidth="1"/>
    <col min="13574" max="13574" width="14.5" style="1" customWidth="1"/>
    <col min="13575" max="13575" width="16.125" style="1" customWidth="1"/>
    <col min="13576" max="13576" width="18.875" style="1" customWidth="1"/>
    <col min="13577" max="13577" width="18" style="1" customWidth="1"/>
    <col min="13578" max="13825" width="9" style="1"/>
    <col min="13826" max="13826" width="17" style="1" customWidth="1"/>
    <col min="13827" max="13827" width="12.125" style="1" customWidth="1"/>
    <col min="13828" max="13828" width="16.875" style="1" bestFit="1" customWidth="1"/>
    <col min="13829" max="13829" width="107.125" style="1" bestFit="1" customWidth="1"/>
    <col min="13830" max="13830" width="14.5" style="1" customWidth="1"/>
    <col min="13831" max="13831" width="16.125" style="1" customWidth="1"/>
    <col min="13832" max="13832" width="18.875" style="1" customWidth="1"/>
    <col min="13833" max="13833" width="18" style="1" customWidth="1"/>
    <col min="13834" max="14081" width="9" style="1"/>
    <col min="14082" max="14082" width="17" style="1" customWidth="1"/>
    <col min="14083" max="14083" width="12.125" style="1" customWidth="1"/>
    <col min="14084" max="14084" width="16.875" style="1" bestFit="1" customWidth="1"/>
    <col min="14085" max="14085" width="107.125" style="1" bestFit="1" customWidth="1"/>
    <col min="14086" max="14086" width="14.5" style="1" customWidth="1"/>
    <col min="14087" max="14087" width="16.125" style="1" customWidth="1"/>
    <col min="14088" max="14088" width="18.875" style="1" customWidth="1"/>
    <col min="14089" max="14089" width="18" style="1" customWidth="1"/>
    <col min="14090" max="14337" width="9" style="1"/>
    <col min="14338" max="14338" width="17" style="1" customWidth="1"/>
    <col min="14339" max="14339" width="12.125" style="1" customWidth="1"/>
    <col min="14340" max="14340" width="16.875" style="1" bestFit="1" customWidth="1"/>
    <col min="14341" max="14341" width="107.125" style="1" bestFit="1" customWidth="1"/>
    <col min="14342" max="14342" width="14.5" style="1" customWidth="1"/>
    <col min="14343" max="14343" width="16.125" style="1" customWidth="1"/>
    <col min="14344" max="14344" width="18.875" style="1" customWidth="1"/>
    <col min="14345" max="14345" width="18" style="1" customWidth="1"/>
    <col min="14346" max="14593" width="9" style="1"/>
    <col min="14594" max="14594" width="17" style="1" customWidth="1"/>
    <col min="14595" max="14595" width="12.125" style="1" customWidth="1"/>
    <col min="14596" max="14596" width="16.875" style="1" bestFit="1" customWidth="1"/>
    <col min="14597" max="14597" width="107.125" style="1" bestFit="1" customWidth="1"/>
    <col min="14598" max="14598" width="14.5" style="1" customWidth="1"/>
    <col min="14599" max="14599" width="16.125" style="1" customWidth="1"/>
    <col min="14600" max="14600" width="18.875" style="1" customWidth="1"/>
    <col min="14601" max="14601" width="18" style="1" customWidth="1"/>
    <col min="14602" max="14849" width="9" style="1"/>
    <col min="14850" max="14850" width="17" style="1" customWidth="1"/>
    <col min="14851" max="14851" width="12.125" style="1" customWidth="1"/>
    <col min="14852" max="14852" width="16.875" style="1" bestFit="1" customWidth="1"/>
    <col min="14853" max="14853" width="107.125" style="1" bestFit="1" customWidth="1"/>
    <col min="14854" max="14854" width="14.5" style="1" customWidth="1"/>
    <col min="14855" max="14855" width="16.125" style="1" customWidth="1"/>
    <col min="14856" max="14856" width="18.875" style="1" customWidth="1"/>
    <col min="14857" max="14857" width="18" style="1" customWidth="1"/>
    <col min="14858" max="15105" width="9" style="1"/>
    <col min="15106" max="15106" width="17" style="1" customWidth="1"/>
    <col min="15107" max="15107" width="12.125" style="1" customWidth="1"/>
    <col min="15108" max="15108" width="16.875" style="1" bestFit="1" customWidth="1"/>
    <col min="15109" max="15109" width="107.125" style="1" bestFit="1" customWidth="1"/>
    <col min="15110" max="15110" width="14.5" style="1" customWidth="1"/>
    <col min="15111" max="15111" width="16.125" style="1" customWidth="1"/>
    <col min="15112" max="15112" width="18.875" style="1" customWidth="1"/>
    <col min="15113" max="15113" width="18" style="1" customWidth="1"/>
    <col min="15114" max="15361" width="9" style="1"/>
    <col min="15362" max="15362" width="17" style="1" customWidth="1"/>
    <col min="15363" max="15363" width="12.125" style="1" customWidth="1"/>
    <col min="15364" max="15364" width="16.875" style="1" bestFit="1" customWidth="1"/>
    <col min="15365" max="15365" width="107.125" style="1" bestFit="1" customWidth="1"/>
    <col min="15366" max="15366" width="14.5" style="1" customWidth="1"/>
    <col min="15367" max="15367" width="16.125" style="1" customWidth="1"/>
    <col min="15368" max="15368" width="18.875" style="1" customWidth="1"/>
    <col min="15369" max="15369" width="18" style="1" customWidth="1"/>
    <col min="15370" max="15617" width="9" style="1"/>
    <col min="15618" max="15618" width="17" style="1" customWidth="1"/>
    <col min="15619" max="15619" width="12.125" style="1" customWidth="1"/>
    <col min="15620" max="15620" width="16.875" style="1" bestFit="1" customWidth="1"/>
    <col min="15621" max="15621" width="107.125" style="1" bestFit="1" customWidth="1"/>
    <col min="15622" max="15622" width="14.5" style="1" customWidth="1"/>
    <col min="15623" max="15623" width="16.125" style="1" customWidth="1"/>
    <col min="15624" max="15624" width="18.875" style="1" customWidth="1"/>
    <col min="15625" max="15625" width="18" style="1" customWidth="1"/>
    <col min="15626" max="15873" width="9" style="1"/>
    <col min="15874" max="15874" width="17" style="1" customWidth="1"/>
    <col min="15875" max="15875" width="12.125" style="1" customWidth="1"/>
    <col min="15876" max="15876" width="16.875" style="1" bestFit="1" customWidth="1"/>
    <col min="15877" max="15877" width="107.125" style="1" bestFit="1" customWidth="1"/>
    <col min="15878" max="15878" width="14.5" style="1" customWidth="1"/>
    <col min="15879" max="15879" width="16.125" style="1" customWidth="1"/>
    <col min="15880" max="15880" width="18.875" style="1" customWidth="1"/>
    <col min="15881" max="15881" width="18" style="1" customWidth="1"/>
    <col min="15882" max="16129" width="9" style="1"/>
    <col min="16130" max="16130" width="17" style="1" customWidth="1"/>
    <col min="16131" max="16131" width="12.125" style="1" customWidth="1"/>
    <col min="16132" max="16132" width="16.875" style="1" bestFit="1" customWidth="1"/>
    <col min="16133" max="16133" width="107.125" style="1" bestFit="1" customWidth="1"/>
    <col min="16134" max="16134" width="14.5" style="1" customWidth="1"/>
    <col min="16135" max="16135" width="16.125" style="1" customWidth="1"/>
    <col min="16136" max="16136" width="18.875" style="1" customWidth="1"/>
    <col min="16137" max="16137" width="18" style="1" customWidth="1"/>
    <col min="16138" max="16384" width="9" style="1"/>
  </cols>
  <sheetData>
    <row r="1" spans="1:9" x14ac:dyDescent="0.2">
      <c r="A1" s="25"/>
      <c r="B1" s="2"/>
      <c r="C1" s="3"/>
      <c r="H1" s="27" t="s">
        <v>0</v>
      </c>
      <c r="I1" s="27"/>
    </row>
    <row r="2" spans="1:9" x14ac:dyDescent="0.2">
      <c r="A2" s="25"/>
      <c r="C2" s="3"/>
      <c r="E2" s="28" t="s">
        <v>1</v>
      </c>
      <c r="F2" s="28"/>
      <c r="G2" s="28"/>
    </row>
    <row r="3" spans="1:9" ht="25.5" x14ac:dyDescent="0.2">
      <c r="A3" s="25"/>
      <c r="B3" s="2" t="s">
        <v>2</v>
      </c>
      <c r="C3" s="4" t="s">
        <v>3</v>
      </c>
      <c r="E3" s="5"/>
      <c r="F3" s="5"/>
    </row>
    <row r="4" spans="1:9" x14ac:dyDescent="0.2">
      <c r="A4" s="25"/>
      <c r="B4" s="6" t="s">
        <v>4</v>
      </c>
      <c r="C4" s="7" t="s">
        <v>5</v>
      </c>
    </row>
    <row r="5" spans="1:9" x14ac:dyDescent="0.2">
      <c r="A5" s="25"/>
      <c r="B5" s="6"/>
    </row>
    <row r="6" spans="1:9" x14ac:dyDescent="0.2">
      <c r="A6" s="25"/>
      <c r="B6" s="29"/>
      <c r="C6" s="29"/>
      <c r="D6" s="29"/>
      <c r="E6" s="30"/>
      <c r="F6" s="31"/>
      <c r="G6" s="31"/>
      <c r="H6" s="31"/>
    </row>
    <row r="7" spans="1:9" s="13" customFormat="1" ht="51" x14ac:dyDescent="0.2">
      <c r="A7" s="14"/>
      <c r="B7" s="8" t="s">
        <v>6</v>
      </c>
      <c r="C7" s="9" t="s">
        <v>7</v>
      </c>
      <c r="D7" s="9" t="s">
        <v>8</v>
      </c>
      <c r="E7" s="10" t="s">
        <v>9</v>
      </c>
      <c r="F7" s="10" t="s">
        <v>10</v>
      </c>
      <c r="G7" s="11" t="s">
        <v>11</v>
      </c>
      <c r="H7" s="12" t="s">
        <v>12</v>
      </c>
      <c r="I7" s="10" t="s">
        <v>13</v>
      </c>
    </row>
    <row r="8" spans="1:9" ht="15.75" x14ac:dyDescent="0.25">
      <c r="A8" s="14">
        <v>1</v>
      </c>
      <c r="B8" s="32" t="s">
        <v>83</v>
      </c>
      <c r="C8" s="33" t="s">
        <v>36</v>
      </c>
      <c r="D8" s="33" t="s">
        <v>84</v>
      </c>
      <c r="E8" s="33" t="s">
        <v>312</v>
      </c>
      <c r="F8" s="34">
        <v>7</v>
      </c>
      <c r="G8" s="35" t="s">
        <v>390</v>
      </c>
      <c r="H8" s="35">
        <v>45</v>
      </c>
      <c r="I8" s="16"/>
    </row>
    <row r="9" spans="1:9" ht="15.75" x14ac:dyDescent="0.25">
      <c r="A9" s="14">
        <v>2</v>
      </c>
      <c r="B9" s="32" t="s">
        <v>315</v>
      </c>
      <c r="C9" s="33" t="s">
        <v>316</v>
      </c>
      <c r="D9" s="33" t="s">
        <v>305</v>
      </c>
      <c r="E9" s="33" t="s">
        <v>321</v>
      </c>
      <c r="F9" s="34">
        <v>7</v>
      </c>
      <c r="G9" s="35" t="s">
        <v>390</v>
      </c>
      <c r="H9" s="34">
        <v>41</v>
      </c>
      <c r="I9" s="16"/>
    </row>
    <row r="10" spans="1:9" ht="15.75" x14ac:dyDescent="0.25">
      <c r="A10" s="14">
        <v>3</v>
      </c>
      <c r="B10" s="36" t="s">
        <v>14</v>
      </c>
      <c r="C10" s="37" t="s">
        <v>15</v>
      </c>
      <c r="D10" s="37" t="s">
        <v>16</v>
      </c>
      <c r="E10" s="37" t="s">
        <v>56</v>
      </c>
      <c r="F10" s="35">
        <v>7</v>
      </c>
      <c r="G10" s="35" t="s">
        <v>390</v>
      </c>
      <c r="H10" s="34">
        <v>39</v>
      </c>
      <c r="I10" s="16"/>
    </row>
    <row r="11" spans="1:9" ht="15.75" x14ac:dyDescent="0.25">
      <c r="A11" s="14">
        <v>4</v>
      </c>
      <c r="B11" s="32" t="s">
        <v>24</v>
      </c>
      <c r="C11" s="33" t="s">
        <v>25</v>
      </c>
      <c r="D11" s="33" t="s">
        <v>26</v>
      </c>
      <c r="E11" s="33" t="s">
        <v>27</v>
      </c>
      <c r="F11" s="34">
        <v>7</v>
      </c>
      <c r="G11" s="35" t="s">
        <v>390</v>
      </c>
      <c r="H11" s="35">
        <v>37</v>
      </c>
      <c r="I11" s="16"/>
    </row>
    <row r="12" spans="1:9" ht="15.75" x14ac:dyDescent="0.25">
      <c r="A12" s="14">
        <v>5</v>
      </c>
      <c r="B12" s="32" t="s">
        <v>68</v>
      </c>
      <c r="C12" s="33" t="s">
        <v>69</v>
      </c>
      <c r="D12" s="33" t="s">
        <v>70</v>
      </c>
      <c r="E12" s="33" t="s">
        <v>67</v>
      </c>
      <c r="F12" s="34">
        <v>7</v>
      </c>
      <c r="G12" s="35" t="s">
        <v>391</v>
      </c>
      <c r="H12" s="38">
        <v>30</v>
      </c>
      <c r="I12" s="17"/>
    </row>
    <row r="13" spans="1:9" ht="15.75" x14ac:dyDescent="0.25">
      <c r="A13" s="14">
        <v>6</v>
      </c>
      <c r="B13" s="39" t="s">
        <v>18</v>
      </c>
      <c r="C13" s="40" t="s">
        <v>19</v>
      </c>
      <c r="D13" s="40" t="s">
        <v>305</v>
      </c>
      <c r="E13" s="40" t="s">
        <v>306</v>
      </c>
      <c r="F13" s="34">
        <v>7</v>
      </c>
      <c r="G13" s="35" t="s">
        <v>391</v>
      </c>
      <c r="H13" s="38">
        <v>29</v>
      </c>
      <c r="I13" s="17"/>
    </row>
    <row r="14" spans="1:9" ht="15.75" x14ac:dyDescent="0.25">
      <c r="A14" s="14">
        <v>7</v>
      </c>
      <c r="B14" s="39" t="s">
        <v>76</v>
      </c>
      <c r="C14" s="40" t="s">
        <v>77</v>
      </c>
      <c r="D14" s="40" t="s">
        <v>78</v>
      </c>
      <c r="E14" s="40" t="s">
        <v>79</v>
      </c>
      <c r="F14" s="34">
        <v>7</v>
      </c>
      <c r="G14" s="35" t="s">
        <v>391</v>
      </c>
      <c r="H14" s="38">
        <v>29</v>
      </c>
      <c r="I14" s="17"/>
    </row>
    <row r="15" spans="1:9" ht="15.75" x14ac:dyDescent="0.25">
      <c r="A15" s="14">
        <v>8</v>
      </c>
      <c r="B15" s="32" t="s">
        <v>317</v>
      </c>
      <c r="C15" s="33" t="s">
        <v>318</v>
      </c>
      <c r="D15" s="33" t="s">
        <v>40</v>
      </c>
      <c r="E15" s="33" t="s">
        <v>328</v>
      </c>
      <c r="F15" s="34">
        <v>7</v>
      </c>
      <c r="G15" s="35" t="s">
        <v>391</v>
      </c>
      <c r="H15" s="35">
        <v>29</v>
      </c>
      <c r="I15" s="16"/>
    </row>
    <row r="16" spans="1:9" ht="15.75" x14ac:dyDescent="0.25">
      <c r="A16" s="14">
        <v>9</v>
      </c>
      <c r="B16" s="32" t="s">
        <v>53</v>
      </c>
      <c r="C16" s="33" t="s">
        <v>54</v>
      </c>
      <c r="D16" s="33" t="s">
        <v>55</v>
      </c>
      <c r="E16" s="33" t="s">
        <v>56</v>
      </c>
      <c r="F16" s="34">
        <v>7</v>
      </c>
      <c r="G16" s="35" t="s">
        <v>391</v>
      </c>
      <c r="H16" s="34">
        <v>27</v>
      </c>
      <c r="I16" s="16"/>
    </row>
    <row r="17" spans="1:11" ht="15.75" x14ac:dyDescent="0.25">
      <c r="A17" s="14">
        <v>10</v>
      </c>
      <c r="B17" s="32" t="s">
        <v>38</v>
      </c>
      <c r="C17" s="33" t="s">
        <v>39</v>
      </c>
      <c r="D17" s="33" t="s">
        <v>40</v>
      </c>
      <c r="E17" s="33" t="s">
        <v>41</v>
      </c>
      <c r="F17" s="34">
        <v>7</v>
      </c>
      <c r="G17" s="35" t="s">
        <v>391</v>
      </c>
      <c r="H17" s="34">
        <v>26</v>
      </c>
      <c r="I17" s="16"/>
    </row>
    <row r="18" spans="1:11" ht="15.75" x14ac:dyDescent="0.25">
      <c r="A18" s="14">
        <v>11</v>
      </c>
      <c r="B18" s="32" t="s">
        <v>28</v>
      </c>
      <c r="C18" s="33" t="s">
        <v>29</v>
      </c>
      <c r="D18" s="33" t="s">
        <v>16</v>
      </c>
      <c r="E18" s="33" t="s">
        <v>30</v>
      </c>
      <c r="F18" s="34">
        <v>7</v>
      </c>
      <c r="G18" s="35" t="s">
        <v>391</v>
      </c>
      <c r="H18" s="41">
        <v>25</v>
      </c>
      <c r="I18" s="16"/>
    </row>
    <row r="19" spans="1:11" ht="15.75" x14ac:dyDescent="0.25">
      <c r="A19" s="14">
        <v>12</v>
      </c>
      <c r="B19" s="36" t="s">
        <v>46</v>
      </c>
      <c r="C19" s="37" t="s">
        <v>47</v>
      </c>
      <c r="D19" s="37" t="s">
        <v>16</v>
      </c>
      <c r="E19" s="37" t="s">
        <v>48</v>
      </c>
      <c r="F19" s="35">
        <v>7</v>
      </c>
      <c r="G19" s="35" t="s">
        <v>391</v>
      </c>
      <c r="H19" s="35">
        <v>23</v>
      </c>
      <c r="I19" s="15"/>
    </row>
    <row r="20" spans="1:11" ht="15.75" x14ac:dyDescent="0.25">
      <c r="A20" s="14">
        <v>13</v>
      </c>
      <c r="B20" s="36" t="s">
        <v>49</v>
      </c>
      <c r="C20" s="37" t="s">
        <v>29</v>
      </c>
      <c r="D20" s="37" t="s">
        <v>44</v>
      </c>
      <c r="E20" s="37" t="s">
        <v>307</v>
      </c>
      <c r="F20" s="35">
        <v>7</v>
      </c>
      <c r="G20" s="35" t="s">
        <v>391</v>
      </c>
      <c r="H20" s="35">
        <v>23</v>
      </c>
      <c r="I20" s="16"/>
    </row>
    <row r="21" spans="1:11" ht="15.75" x14ac:dyDescent="0.25">
      <c r="A21" s="14">
        <v>14</v>
      </c>
      <c r="B21" s="39" t="s">
        <v>80</v>
      </c>
      <c r="C21" s="40" t="s">
        <v>81</v>
      </c>
      <c r="D21" s="40" t="s">
        <v>82</v>
      </c>
      <c r="E21" s="40" t="s">
        <v>308</v>
      </c>
      <c r="F21" s="34">
        <v>7</v>
      </c>
      <c r="G21" s="35" t="s">
        <v>391</v>
      </c>
      <c r="H21" s="38">
        <v>23</v>
      </c>
      <c r="I21" s="17"/>
    </row>
    <row r="22" spans="1:11" ht="15.75" x14ac:dyDescent="0.25">
      <c r="A22" s="14">
        <v>15</v>
      </c>
      <c r="B22" s="36" t="s">
        <v>88</v>
      </c>
      <c r="C22" s="37" t="s">
        <v>89</v>
      </c>
      <c r="D22" s="37" t="s">
        <v>70</v>
      </c>
      <c r="E22" s="37" t="s">
        <v>311</v>
      </c>
      <c r="F22" s="35">
        <v>7</v>
      </c>
      <c r="G22" s="35" t="s">
        <v>391</v>
      </c>
      <c r="H22" s="35">
        <v>23</v>
      </c>
      <c r="I22" s="16"/>
    </row>
    <row r="23" spans="1:11" ht="15.75" x14ac:dyDescent="0.25">
      <c r="A23" s="14">
        <v>16</v>
      </c>
      <c r="B23" s="32" t="s">
        <v>59</v>
      </c>
      <c r="C23" s="33" t="s">
        <v>39</v>
      </c>
      <c r="D23" s="33" t="s">
        <v>26</v>
      </c>
      <c r="E23" s="33" t="s">
        <v>310</v>
      </c>
      <c r="F23" s="34">
        <v>7</v>
      </c>
      <c r="G23" s="35" t="s">
        <v>391</v>
      </c>
      <c r="H23" s="35">
        <v>23</v>
      </c>
      <c r="I23" s="16"/>
    </row>
    <row r="24" spans="1:11" ht="15.75" x14ac:dyDescent="0.25">
      <c r="A24" s="14">
        <v>17</v>
      </c>
      <c r="B24" s="32" t="s">
        <v>326</v>
      </c>
      <c r="C24" s="33" t="s">
        <v>39</v>
      </c>
      <c r="D24" s="33" t="s">
        <v>40</v>
      </c>
      <c r="E24" s="33" t="s">
        <v>327</v>
      </c>
      <c r="F24" s="34">
        <v>7</v>
      </c>
      <c r="G24" s="35" t="s">
        <v>391</v>
      </c>
      <c r="H24" s="35">
        <v>23</v>
      </c>
      <c r="I24" s="16"/>
      <c r="J24" s="18"/>
    </row>
    <row r="25" spans="1:11" ht="15.75" x14ac:dyDescent="0.25">
      <c r="A25" s="14">
        <v>18</v>
      </c>
      <c r="B25" s="32" t="s">
        <v>313</v>
      </c>
      <c r="C25" s="33" t="s">
        <v>128</v>
      </c>
      <c r="D25" s="33" t="s">
        <v>72</v>
      </c>
      <c r="E25" s="33" t="s">
        <v>314</v>
      </c>
      <c r="F25" s="34">
        <v>7</v>
      </c>
      <c r="G25" s="35" t="s">
        <v>391</v>
      </c>
      <c r="H25" s="34">
        <v>22</v>
      </c>
      <c r="I25" s="16"/>
    </row>
    <row r="26" spans="1:11" ht="15.75" x14ac:dyDescent="0.25">
      <c r="A26" s="14">
        <v>19</v>
      </c>
      <c r="B26" s="36" t="s">
        <v>31</v>
      </c>
      <c r="C26" s="37" t="s">
        <v>32</v>
      </c>
      <c r="D26" s="37" t="s">
        <v>33</v>
      </c>
      <c r="E26" s="37" t="s">
        <v>34</v>
      </c>
      <c r="F26" s="35">
        <v>7</v>
      </c>
      <c r="G26" s="35" t="s">
        <v>391</v>
      </c>
      <c r="H26" s="34">
        <v>21</v>
      </c>
      <c r="I26" s="16"/>
    </row>
    <row r="27" spans="1:11" ht="15.75" x14ac:dyDescent="0.25">
      <c r="A27" s="14">
        <v>20</v>
      </c>
      <c r="B27" s="32" t="s">
        <v>42</v>
      </c>
      <c r="C27" s="33" t="s">
        <v>43</v>
      </c>
      <c r="D27" s="33" t="s">
        <v>44</v>
      </c>
      <c r="E27" s="33" t="s">
        <v>45</v>
      </c>
      <c r="F27" s="34">
        <v>7</v>
      </c>
      <c r="G27" s="35" t="s">
        <v>391</v>
      </c>
      <c r="H27" s="34">
        <v>19</v>
      </c>
      <c r="I27" s="16"/>
    </row>
    <row r="28" spans="1:11" ht="15.75" x14ac:dyDescent="0.25">
      <c r="A28" s="14">
        <v>21</v>
      </c>
      <c r="B28" s="32" t="s">
        <v>71</v>
      </c>
      <c r="C28" s="33" t="s">
        <v>43</v>
      </c>
      <c r="D28" s="33" t="s">
        <v>72</v>
      </c>
      <c r="E28" s="33" t="s">
        <v>73</v>
      </c>
      <c r="F28" s="34">
        <v>7</v>
      </c>
      <c r="G28" s="35" t="s">
        <v>391</v>
      </c>
      <c r="H28" s="38">
        <v>19</v>
      </c>
      <c r="I28" s="17"/>
    </row>
    <row r="29" spans="1:11" ht="15.75" x14ac:dyDescent="0.25">
      <c r="A29" s="14">
        <v>22</v>
      </c>
      <c r="B29" s="32" t="s">
        <v>330</v>
      </c>
      <c r="C29" s="33" t="s">
        <v>50</v>
      </c>
      <c r="D29" s="33" t="s">
        <v>51</v>
      </c>
      <c r="E29" s="33" t="s">
        <v>329</v>
      </c>
      <c r="F29" s="34">
        <v>7</v>
      </c>
      <c r="G29" s="35" t="s">
        <v>391</v>
      </c>
      <c r="H29" s="35">
        <v>19</v>
      </c>
      <c r="I29" s="16"/>
    </row>
    <row r="30" spans="1:11" ht="15.75" x14ac:dyDescent="0.25">
      <c r="A30" s="14">
        <v>23</v>
      </c>
      <c r="B30" s="32" t="s">
        <v>322</v>
      </c>
      <c r="C30" s="33" t="s">
        <v>323</v>
      </c>
      <c r="D30" s="33" t="s">
        <v>324</v>
      </c>
      <c r="E30" s="33" t="s">
        <v>325</v>
      </c>
      <c r="F30" s="34">
        <v>7</v>
      </c>
      <c r="G30" s="35" t="s">
        <v>391</v>
      </c>
      <c r="H30" s="35">
        <v>19</v>
      </c>
      <c r="I30" s="16"/>
    </row>
    <row r="31" spans="1:11" ht="15.75" x14ac:dyDescent="0.25">
      <c r="A31" s="14">
        <v>24</v>
      </c>
      <c r="B31" s="32" t="s">
        <v>86</v>
      </c>
      <c r="C31" s="33" t="s">
        <v>36</v>
      </c>
      <c r="D31" s="33" t="s">
        <v>16</v>
      </c>
      <c r="E31" s="33" t="s">
        <v>309</v>
      </c>
      <c r="F31" s="34">
        <v>7</v>
      </c>
      <c r="G31" s="35" t="s">
        <v>391</v>
      </c>
      <c r="H31" s="35">
        <v>18</v>
      </c>
      <c r="I31" s="16"/>
    </row>
    <row r="32" spans="1:11" ht="15.75" x14ac:dyDescent="0.25">
      <c r="A32" s="14">
        <v>25</v>
      </c>
      <c r="B32" s="36" t="s">
        <v>35</v>
      </c>
      <c r="C32" s="37" t="s">
        <v>36</v>
      </c>
      <c r="D32" s="37" t="s">
        <v>37</v>
      </c>
      <c r="E32" s="37" t="s">
        <v>34</v>
      </c>
      <c r="F32" s="35">
        <v>7</v>
      </c>
      <c r="G32" s="35" t="s">
        <v>391</v>
      </c>
      <c r="H32" s="34">
        <v>17</v>
      </c>
      <c r="I32" s="16"/>
      <c r="K32" s="18"/>
    </row>
    <row r="33" spans="1:11" ht="15.75" x14ac:dyDescent="0.25">
      <c r="A33" s="14">
        <v>26</v>
      </c>
      <c r="B33" s="32" t="s">
        <v>65</v>
      </c>
      <c r="C33" s="33" t="s">
        <v>66</v>
      </c>
      <c r="D33" s="33" t="s">
        <v>26</v>
      </c>
      <c r="E33" s="33" t="s">
        <v>67</v>
      </c>
      <c r="F33" s="34">
        <v>7</v>
      </c>
      <c r="G33" s="35" t="s">
        <v>391</v>
      </c>
      <c r="H33" s="38">
        <v>17</v>
      </c>
      <c r="I33" s="17"/>
      <c r="K33" s="18"/>
    </row>
    <row r="34" spans="1:11" ht="15.75" x14ac:dyDescent="0.25">
      <c r="A34" s="14">
        <v>27</v>
      </c>
      <c r="B34" s="36" t="s">
        <v>63</v>
      </c>
      <c r="C34" s="37" t="s">
        <v>32</v>
      </c>
      <c r="D34" s="37" t="s">
        <v>16</v>
      </c>
      <c r="E34" s="37" t="s">
        <v>64</v>
      </c>
      <c r="F34" s="35">
        <v>7</v>
      </c>
      <c r="G34" s="35" t="s">
        <v>391</v>
      </c>
      <c r="H34" s="38">
        <v>8</v>
      </c>
      <c r="I34" s="17"/>
      <c r="K34" s="18"/>
    </row>
    <row r="35" spans="1:11" ht="15.75" x14ac:dyDescent="0.25">
      <c r="A35" s="14">
        <v>28</v>
      </c>
      <c r="B35" s="39" t="s">
        <v>90</v>
      </c>
      <c r="C35" s="40" t="s">
        <v>69</v>
      </c>
      <c r="D35" s="40" t="s">
        <v>26</v>
      </c>
      <c r="E35" s="40" t="s">
        <v>320</v>
      </c>
      <c r="F35" s="34">
        <v>7</v>
      </c>
      <c r="G35" s="35" t="s">
        <v>391</v>
      </c>
      <c r="H35" s="35">
        <v>7</v>
      </c>
      <c r="I35" s="16"/>
      <c r="K35" s="18"/>
    </row>
    <row r="36" spans="1:11" ht="15.75" x14ac:dyDescent="0.25">
      <c r="A36" s="14">
        <v>29</v>
      </c>
      <c r="B36" s="32" t="s">
        <v>57</v>
      </c>
      <c r="C36" s="33" t="s">
        <v>36</v>
      </c>
      <c r="D36" s="33" t="s">
        <v>26</v>
      </c>
      <c r="E36" s="33" t="s">
        <v>58</v>
      </c>
      <c r="F36" s="34">
        <v>7</v>
      </c>
      <c r="G36" s="35" t="s">
        <v>391</v>
      </c>
      <c r="H36" s="34">
        <v>4</v>
      </c>
      <c r="I36" s="16"/>
      <c r="K36" s="18"/>
    </row>
    <row r="37" spans="1:11" ht="15.75" x14ac:dyDescent="0.25">
      <c r="A37" s="14">
        <v>30</v>
      </c>
      <c r="B37" s="39" t="s">
        <v>103</v>
      </c>
      <c r="C37" s="40" t="s">
        <v>104</v>
      </c>
      <c r="D37" s="40" t="s">
        <v>84</v>
      </c>
      <c r="E37" s="40" t="s">
        <v>331</v>
      </c>
      <c r="F37" s="34">
        <v>8</v>
      </c>
      <c r="G37" s="35" t="s">
        <v>390</v>
      </c>
      <c r="H37" s="38">
        <v>49</v>
      </c>
      <c r="I37" s="16"/>
      <c r="K37" s="18"/>
    </row>
    <row r="38" spans="1:11" ht="15.75" x14ac:dyDescent="0.25">
      <c r="A38" s="14">
        <v>31</v>
      </c>
      <c r="B38" s="39" t="s">
        <v>108</v>
      </c>
      <c r="C38" s="40" t="s">
        <v>69</v>
      </c>
      <c r="D38" s="40" t="s">
        <v>109</v>
      </c>
      <c r="E38" s="40" t="s">
        <v>332</v>
      </c>
      <c r="F38" s="34">
        <v>8</v>
      </c>
      <c r="G38" s="35" t="s">
        <v>390</v>
      </c>
      <c r="H38" s="38">
        <v>45</v>
      </c>
      <c r="I38" s="17"/>
      <c r="K38" s="18"/>
    </row>
    <row r="39" spans="1:11" ht="15.75" x14ac:dyDescent="0.25">
      <c r="A39" s="14">
        <v>32</v>
      </c>
      <c r="B39" s="39" t="s">
        <v>114</v>
      </c>
      <c r="C39" s="40" t="s">
        <v>66</v>
      </c>
      <c r="D39" s="40" t="s">
        <v>115</v>
      </c>
      <c r="E39" s="40" t="s">
        <v>116</v>
      </c>
      <c r="F39" s="34">
        <v>8</v>
      </c>
      <c r="G39" s="35" t="s">
        <v>390</v>
      </c>
      <c r="H39" s="34">
        <v>43</v>
      </c>
      <c r="I39" s="17"/>
    </row>
    <row r="40" spans="1:11" ht="15.75" x14ac:dyDescent="0.25">
      <c r="A40" s="14">
        <v>33</v>
      </c>
      <c r="B40" s="32" t="s">
        <v>153</v>
      </c>
      <c r="C40" s="33" t="s">
        <v>154</v>
      </c>
      <c r="D40" s="33" t="s">
        <v>134</v>
      </c>
      <c r="E40" s="33" t="s">
        <v>87</v>
      </c>
      <c r="F40" s="34">
        <v>8</v>
      </c>
      <c r="G40" s="35" t="s">
        <v>390</v>
      </c>
      <c r="H40" s="35">
        <v>42</v>
      </c>
      <c r="I40" s="16"/>
    </row>
    <row r="41" spans="1:11" ht="15.75" x14ac:dyDescent="0.25">
      <c r="A41" s="14">
        <v>34</v>
      </c>
      <c r="B41" s="32" t="s">
        <v>337</v>
      </c>
      <c r="C41" s="33" t="s">
        <v>150</v>
      </c>
      <c r="D41" s="33" t="s">
        <v>26</v>
      </c>
      <c r="E41" s="33" t="s">
        <v>314</v>
      </c>
      <c r="F41" s="34">
        <v>8</v>
      </c>
      <c r="G41" s="35" t="s">
        <v>390</v>
      </c>
      <c r="H41" s="35">
        <v>42</v>
      </c>
      <c r="I41" s="16"/>
    </row>
    <row r="42" spans="1:11" ht="15.75" x14ac:dyDescent="0.25">
      <c r="A42" s="14">
        <v>35</v>
      </c>
      <c r="B42" s="32" t="s">
        <v>110</v>
      </c>
      <c r="C42" s="33" t="s">
        <v>66</v>
      </c>
      <c r="D42" s="33" t="s">
        <v>111</v>
      </c>
      <c r="E42" s="33" t="s">
        <v>27</v>
      </c>
      <c r="F42" s="34">
        <v>8</v>
      </c>
      <c r="G42" s="35" t="s">
        <v>391</v>
      </c>
      <c r="H42" s="35">
        <v>41</v>
      </c>
      <c r="I42" s="16"/>
    </row>
    <row r="43" spans="1:11" ht="15.75" x14ac:dyDescent="0.25">
      <c r="A43" s="14">
        <v>36</v>
      </c>
      <c r="B43" s="32" t="s">
        <v>117</v>
      </c>
      <c r="C43" s="33" t="s">
        <v>15</v>
      </c>
      <c r="D43" s="33" t="s">
        <v>26</v>
      </c>
      <c r="E43" s="33" t="s">
        <v>34</v>
      </c>
      <c r="F43" s="34">
        <v>8</v>
      </c>
      <c r="G43" s="35" t="s">
        <v>391</v>
      </c>
      <c r="H43" s="34">
        <v>40</v>
      </c>
      <c r="I43" s="17"/>
    </row>
    <row r="44" spans="1:11" ht="15.75" x14ac:dyDescent="0.25">
      <c r="A44" s="14">
        <v>37</v>
      </c>
      <c r="B44" s="36" t="s">
        <v>127</v>
      </c>
      <c r="C44" s="37" t="s">
        <v>128</v>
      </c>
      <c r="D44" s="37" t="s">
        <v>61</v>
      </c>
      <c r="E44" s="37" t="s">
        <v>129</v>
      </c>
      <c r="F44" s="35">
        <v>8</v>
      </c>
      <c r="G44" s="35" t="s">
        <v>391</v>
      </c>
      <c r="H44" s="34">
        <v>39</v>
      </c>
      <c r="I44" s="16"/>
    </row>
    <row r="45" spans="1:11" ht="15.75" x14ac:dyDescent="0.25">
      <c r="A45" s="14">
        <v>38</v>
      </c>
      <c r="B45" s="36" t="s">
        <v>118</v>
      </c>
      <c r="C45" s="37" t="s">
        <v>21</v>
      </c>
      <c r="D45" s="37" t="s">
        <v>119</v>
      </c>
      <c r="E45" s="37" t="s">
        <v>34</v>
      </c>
      <c r="F45" s="35">
        <v>8</v>
      </c>
      <c r="G45" s="35" t="s">
        <v>391</v>
      </c>
      <c r="H45" s="34">
        <v>37</v>
      </c>
      <c r="I45" s="16"/>
    </row>
    <row r="46" spans="1:11" ht="15.75" x14ac:dyDescent="0.25">
      <c r="A46" s="14">
        <v>39</v>
      </c>
      <c r="B46" s="32" t="s">
        <v>335</v>
      </c>
      <c r="C46" s="33" t="s">
        <v>43</v>
      </c>
      <c r="D46" s="33" t="s">
        <v>22</v>
      </c>
      <c r="E46" s="33" t="s">
        <v>336</v>
      </c>
      <c r="F46" s="34">
        <v>8</v>
      </c>
      <c r="G46" s="35" t="s">
        <v>391</v>
      </c>
      <c r="H46" s="35">
        <v>37</v>
      </c>
      <c r="I46" s="16"/>
    </row>
    <row r="47" spans="1:11" ht="15.75" x14ac:dyDescent="0.25">
      <c r="A47" s="14">
        <v>40</v>
      </c>
      <c r="B47" s="32" t="s">
        <v>334</v>
      </c>
      <c r="C47" s="33" t="s">
        <v>138</v>
      </c>
      <c r="D47" s="33" t="s">
        <v>33</v>
      </c>
      <c r="E47" s="33" t="s">
        <v>67</v>
      </c>
      <c r="F47" s="34">
        <v>8</v>
      </c>
      <c r="G47" s="35" t="s">
        <v>391</v>
      </c>
      <c r="H47" s="38">
        <v>36</v>
      </c>
      <c r="I47" s="16"/>
    </row>
    <row r="48" spans="1:11" ht="15.75" x14ac:dyDescent="0.25">
      <c r="A48" s="14">
        <v>41</v>
      </c>
      <c r="B48" s="32" t="s">
        <v>155</v>
      </c>
      <c r="C48" s="33" t="s">
        <v>32</v>
      </c>
      <c r="D48" s="33" t="s">
        <v>16</v>
      </c>
      <c r="E48" s="33" t="s">
        <v>87</v>
      </c>
      <c r="F48" s="34">
        <v>8</v>
      </c>
      <c r="G48" s="35" t="s">
        <v>391</v>
      </c>
      <c r="H48" s="35">
        <v>36</v>
      </c>
      <c r="I48" s="16"/>
    </row>
    <row r="49" spans="1:9" ht="15.75" x14ac:dyDescent="0.25">
      <c r="A49" s="14">
        <v>42</v>
      </c>
      <c r="B49" s="39" t="s">
        <v>97</v>
      </c>
      <c r="C49" s="40" t="s">
        <v>36</v>
      </c>
      <c r="D49" s="40" t="s">
        <v>16</v>
      </c>
      <c r="E49" s="40" t="s">
        <v>96</v>
      </c>
      <c r="F49" s="34">
        <v>8</v>
      </c>
      <c r="G49" s="35" t="s">
        <v>391</v>
      </c>
      <c r="H49" s="38">
        <v>32</v>
      </c>
      <c r="I49" s="16"/>
    </row>
    <row r="50" spans="1:9" ht="15.75" x14ac:dyDescent="0.25">
      <c r="A50" s="14">
        <v>43</v>
      </c>
      <c r="B50" s="32" t="s">
        <v>151</v>
      </c>
      <c r="C50" s="33" t="s">
        <v>89</v>
      </c>
      <c r="D50" s="33" t="s">
        <v>152</v>
      </c>
      <c r="E50" s="33" t="s">
        <v>85</v>
      </c>
      <c r="F50" s="34">
        <v>8</v>
      </c>
      <c r="G50" s="35" t="s">
        <v>391</v>
      </c>
      <c r="H50" s="35">
        <v>31</v>
      </c>
      <c r="I50" s="16"/>
    </row>
    <row r="51" spans="1:9" ht="15.75" x14ac:dyDescent="0.25">
      <c r="A51" s="14">
        <v>44</v>
      </c>
      <c r="B51" s="32" t="s">
        <v>341</v>
      </c>
      <c r="C51" s="33" t="s">
        <v>15</v>
      </c>
      <c r="D51" s="33" t="s">
        <v>188</v>
      </c>
      <c r="E51" s="33" t="s">
        <v>342</v>
      </c>
      <c r="F51" s="34">
        <v>8</v>
      </c>
      <c r="G51" s="35" t="s">
        <v>391</v>
      </c>
      <c r="H51" s="35">
        <v>31</v>
      </c>
      <c r="I51" s="16"/>
    </row>
    <row r="52" spans="1:9" ht="15.75" x14ac:dyDescent="0.25">
      <c r="A52" s="14">
        <v>45</v>
      </c>
      <c r="B52" s="32" t="s">
        <v>101</v>
      </c>
      <c r="C52" s="33" t="s">
        <v>102</v>
      </c>
      <c r="D52" s="33" t="s">
        <v>44</v>
      </c>
      <c r="E52" s="33" t="s">
        <v>17</v>
      </c>
      <c r="F52" s="34">
        <v>8</v>
      </c>
      <c r="G52" s="35" t="s">
        <v>391</v>
      </c>
      <c r="H52" s="34">
        <v>30</v>
      </c>
      <c r="I52" s="16"/>
    </row>
    <row r="53" spans="1:9" ht="15.75" x14ac:dyDescent="0.25">
      <c r="A53" s="14">
        <v>46</v>
      </c>
      <c r="B53" s="39" t="s">
        <v>144</v>
      </c>
      <c r="C53" s="40" t="s">
        <v>145</v>
      </c>
      <c r="D53" s="40" t="s">
        <v>146</v>
      </c>
      <c r="E53" s="40" t="s">
        <v>73</v>
      </c>
      <c r="F53" s="34">
        <v>8</v>
      </c>
      <c r="G53" s="35" t="s">
        <v>391</v>
      </c>
      <c r="H53" s="38">
        <v>29</v>
      </c>
      <c r="I53" s="16"/>
    </row>
    <row r="54" spans="1:9" ht="15.75" x14ac:dyDescent="0.25">
      <c r="A54" s="14">
        <v>47</v>
      </c>
      <c r="B54" s="32" t="s">
        <v>98</v>
      </c>
      <c r="C54" s="33" t="s">
        <v>99</v>
      </c>
      <c r="D54" s="33" t="s">
        <v>100</v>
      </c>
      <c r="E54" s="33" t="s">
        <v>17</v>
      </c>
      <c r="F54" s="34">
        <v>8</v>
      </c>
      <c r="G54" s="35" t="s">
        <v>391</v>
      </c>
      <c r="H54" s="34">
        <v>28</v>
      </c>
      <c r="I54" s="16"/>
    </row>
    <row r="55" spans="1:9" ht="15.75" x14ac:dyDescent="0.25">
      <c r="A55" s="14">
        <v>48</v>
      </c>
      <c r="B55" s="20" t="s">
        <v>130</v>
      </c>
      <c r="C55" s="21" t="s">
        <v>128</v>
      </c>
      <c r="D55" s="21" t="s">
        <v>61</v>
      </c>
      <c r="E55" s="37" t="s">
        <v>131</v>
      </c>
      <c r="F55" s="34">
        <v>8</v>
      </c>
      <c r="G55" s="35" t="s">
        <v>391</v>
      </c>
      <c r="H55" s="34">
        <v>28</v>
      </c>
      <c r="I55" s="16"/>
    </row>
    <row r="56" spans="1:9" ht="15.75" x14ac:dyDescent="0.25">
      <c r="A56" s="14">
        <v>49</v>
      </c>
      <c r="B56" s="32" t="s">
        <v>338</v>
      </c>
      <c r="C56" s="33" t="s">
        <v>339</v>
      </c>
      <c r="D56" s="33" t="s">
        <v>146</v>
      </c>
      <c r="E56" s="33" t="s">
        <v>340</v>
      </c>
      <c r="F56" s="34">
        <v>8</v>
      </c>
      <c r="G56" s="35" t="s">
        <v>391</v>
      </c>
      <c r="H56" s="35">
        <v>28</v>
      </c>
      <c r="I56" s="17"/>
    </row>
    <row r="57" spans="1:9" ht="15.75" x14ac:dyDescent="0.25">
      <c r="A57" s="14">
        <v>50</v>
      </c>
      <c r="B57" s="39" t="s">
        <v>93</v>
      </c>
      <c r="C57" s="40" t="s">
        <v>94</v>
      </c>
      <c r="D57" s="40" t="s">
        <v>95</v>
      </c>
      <c r="E57" s="40" t="s">
        <v>96</v>
      </c>
      <c r="F57" s="34">
        <v>8</v>
      </c>
      <c r="G57" s="35" t="s">
        <v>391</v>
      </c>
      <c r="H57" s="38">
        <v>26</v>
      </c>
      <c r="I57" s="17"/>
    </row>
    <row r="58" spans="1:9" ht="15.75" x14ac:dyDescent="0.25">
      <c r="A58" s="14">
        <v>51</v>
      </c>
      <c r="B58" s="39" t="s">
        <v>105</v>
      </c>
      <c r="C58" s="40" t="s">
        <v>106</v>
      </c>
      <c r="D58" s="40" t="s">
        <v>84</v>
      </c>
      <c r="E58" s="40" t="s">
        <v>107</v>
      </c>
      <c r="F58" s="34">
        <v>8</v>
      </c>
      <c r="G58" s="35" t="s">
        <v>391</v>
      </c>
      <c r="H58" s="34">
        <v>26</v>
      </c>
      <c r="I58" s="17"/>
    </row>
    <row r="59" spans="1:9" ht="15.75" x14ac:dyDescent="0.25">
      <c r="A59" s="14">
        <v>52</v>
      </c>
      <c r="B59" s="39" t="s">
        <v>148</v>
      </c>
      <c r="C59" s="40" t="s">
        <v>102</v>
      </c>
      <c r="D59" s="40" t="s">
        <v>84</v>
      </c>
      <c r="E59" s="40" t="s">
        <v>79</v>
      </c>
      <c r="F59" s="34">
        <v>8</v>
      </c>
      <c r="G59" s="35" t="s">
        <v>391</v>
      </c>
      <c r="H59" s="38">
        <v>26</v>
      </c>
      <c r="I59" s="17"/>
    </row>
    <row r="60" spans="1:9" ht="15.75" x14ac:dyDescent="0.25">
      <c r="A60" s="14">
        <v>53</v>
      </c>
      <c r="B60" s="36" t="s">
        <v>123</v>
      </c>
      <c r="C60" s="37" t="s">
        <v>43</v>
      </c>
      <c r="D60" s="37" t="s">
        <v>115</v>
      </c>
      <c r="E60" s="37" t="s">
        <v>333</v>
      </c>
      <c r="F60" s="35">
        <v>8</v>
      </c>
      <c r="G60" s="35" t="s">
        <v>391</v>
      </c>
      <c r="H60" s="35">
        <v>24</v>
      </c>
      <c r="I60" s="17"/>
    </row>
    <row r="61" spans="1:9" ht="15.75" x14ac:dyDescent="0.25">
      <c r="A61" s="14">
        <v>54</v>
      </c>
      <c r="B61" s="32" t="s">
        <v>139</v>
      </c>
      <c r="C61" s="33" t="s">
        <v>140</v>
      </c>
      <c r="D61" s="33" t="s">
        <v>141</v>
      </c>
      <c r="E61" s="33" t="s">
        <v>67</v>
      </c>
      <c r="F61" s="34">
        <v>8</v>
      </c>
      <c r="G61" s="35" t="s">
        <v>391</v>
      </c>
      <c r="H61" s="38">
        <v>23</v>
      </c>
      <c r="I61" s="17"/>
    </row>
    <row r="62" spans="1:9" ht="15.75" x14ac:dyDescent="0.25">
      <c r="A62" s="14">
        <v>55</v>
      </c>
      <c r="B62" s="32" t="s">
        <v>121</v>
      </c>
      <c r="C62" s="33" t="s">
        <v>69</v>
      </c>
      <c r="D62" s="33" t="s">
        <v>40</v>
      </c>
      <c r="E62" s="33" t="s">
        <v>45</v>
      </c>
      <c r="F62" s="34">
        <v>8</v>
      </c>
      <c r="G62" s="35" t="s">
        <v>391</v>
      </c>
      <c r="H62" s="34">
        <v>22</v>
      </c>
      <c r="I62" s="16"/>
    </row>
    <row r="63" spans="1:9" ht="15.75" x14ac:dyDescent="0.25">
      <c r="A63" s="14">
        <v>56</v>
      </c>
      <c r="B63" s="32" t="s">
        <v>49</v>
      </c>
      <c r="C63" s="33" t="s">
        <v>128</v>
      </c>
      <c r="D63" s="33" t="s">
        <v>135</v>
      </c>
      <c r="E63" s="33" t="s">
        <v>62</v>
      </c>
      <c r="F63" s="34">
        <v>8</v>
      </c>
      <c r="G63" s="35" t="s">
        <v>391</v>
      </c>
      <c r="H63" s="34">
        <v>21</v>
      </c>
      <c r="I63" s="16"/>
    </row>
    <row r="64" spans="1:9" ht="15.75" x14ac:dyDescent="0.25">
      <c r="A64" s="14">
        <v>57</v>
      </c>
      <c r="B64" s="39" t="s">
        <v>147</v>
      </c>
      <c r="C64" s="40" t="s">
        <v>81</v>
      </c>
      <c r="D64" s="40" t="s">
        <v>126</v>
      </c>
      <c r="E64" s="40" t="s">
        <v>75</v>
      </c>
      <c r="F64" s="34">
        <v>8</v>
      </c>
      <c r="G64" s="35" t="s">
        <v>391</v>
      </c>
      <c r="H64" s="38">
        <v>21</v>
      </c>
      <c r="I64" s="16"/>
    </row>
    <row r="65" spans="1:9" ht="15.75" x14ac:dyDescent="0.25">
      <c r="A65" s="14">
        <v>58</v>
      </c>
      <c r="B65" s="32" t="s">
        <v>112</v>
      </c>
      <c r="C65" s="33" t="s">
        <v>113</v>
      </c>
      <c r="D65" s="33" t="s">
        <v>16</v>
      </c>
      <c r="E65" s="33" t="s">
        <v>30</v>
      </c>
      <c r="F65" s="34">
        <v>8</v>
      </c>
      <c r="G65" s="35" t="s">
        <v>391</v>
      </c>
      <c r="H65" s="34">
        <v>19</v>
      </c>
      <c r="I65" s="16"/>
    </row>
    <row r="66" spans="1:9" ht="15.75" x14ac:dyDescent="0.25">
      <c r="A66" s="14">
        <v>59</v>
      </c>
      <c r="B66" s="32" t="s">
        <v>343</v>
      </c>
      <c r="C66" s="33" t="s">
        <v>344</v>
      </c>
      <c r="D66" s="33" t="s">
        <v>146</v>
      </c>
      <c r="E66" s="33" t="s">
        <v>96</v>
      </c>
      <c r="F66" s="34">
        <v>8</v>
      </c>
      <c r="G66" s="35" t="s">
        <v>391</v>
      </c>
      <c r="H66" s="35">
        <v>18</v>
      </c>
      <c r="I66" s="16"/>
    </row>
    <row r="67" spans="1:9" ht="15.75" x14ac:dyDescent="0.25">
      <c r="A67" s="14">
        <v>60</v>
      </c>
      <c r="B67" s="39" t="s">
        <v>124</v>
      </c>
      <c r="C67" s="40" t="s">
        <v>125</v>
      </c>
      <c r="D67" s="40" t="s">
        <v>126</v>
      </c>
      <c r="E67" s="40" t="s">
        <v>52</v>
      </c>
      <c r="F67" s="34">
        <v>8</v>
      </c>
      <c r="G67" s="35" t="s">
        <v>391</v>
      </c>
      <c r="H67" s="34">
        <v>16</v>
      </c>
      <c r="I67" s="16"/>
    </row>
    <row r="68" spans="1:9" ht="15.75" x14ac:dyDescent="0.25">
      <c r="A68" s="14">
        <v>61</v>
      </c>
      <c r="B68" s="32" t="s">
        <v>132</v>
      </c>
      <c r="C68" s="33" t="s">
        <v>133</v>
      </c>
      <c r="D68" s="33" t="s">
        <v>134</v>
      </c>
      <c r="E68" s="33" t="s">
        <v>58</v>
      </c>
      <c r="F68" s="34">
        <v>8</v>
      </c>
      <c r="G68" s="35" t="s">
        <v>391</v>
      </c>
      <c r="H68" s="34">
        <v>15</v>
      </c>
      <c r="I68" s="16"/>
    </row>
    <row r="69" spans="1:9" ht="15.75" x14ac:dyDescent="0.25">
      <c r="A69" s="14">
        <v>62</v>
      </c>
      <c r="B69" s="36" t="s">
        <v>136</v>
      </c>
      <c r="C69" s="37" t="s">
        <v>137</v>
      </c>
      <c r="D69" s="37" t="s">
        <v>44</v>
      </c>
      <c r="E69" s="37" t="s">
        <v>64</v>
      </c>
      <c r="F69" s="35">
        <v>8</v>
      </c>
      <c r="G69" s="35" t="s">
        <v>391</v>
      </c>
      <c r="H69" s="38">
        <v>10</v>
      </c>
      <c r="I69" s="16"/>
    </row>
    <row r="70" spans="1:9" ht="15.75" x14ac:dyDescent="0.25">
      <c r="A70" s="14">
        <v>63</v>
      </c>
      <c r="B70" s="42" t="s">
        <v>142</v>
      </c>
      <c r="C70" s="43" t="s">
        <v>54</v>
      </c>
      <c r="D70" s="43" t="s">
        <v>143</v>
      </c>
      <c r="E70" s="37" t="s">
        <v>73</v>
      </c>
      <c r="F70" s="34">
        <v>9</v>
      </c>
      <c r="G70" s="38" t="s">
        <v>389</v>
      </c>
      <c r="H70" s="38">
        <v>82</v>
      </c>
      <c r="I70" s="16"/>
    </row>
    <row r="71" spans="1:9" ht="15.75" x14ac:dyDescent="0.25">
      <c r="A71" s="14">
        <v>64</v>
      </c>
      <c r="B71" s="39" t="s">
        <v>165</v>
      </c>
      <c r="C71" s="40" t="s">
        <v>128</v>
      </c>
      <c r="D71" s="40" t="s">
        <v>16</v>
      </c>
      <c r="E71" s="40" t="s">
        <v>166</v>
      </c>
      <c r="F71" s="34">
        <v>9</v>
      </c>
      <c r="G71" s="38" t="s">
        <v>390</v>
      </c>
      <c r="H71" s="34">
        <v>80</v>
      </c>
      <c r="I71" s="17"/>
    </row>
    <row r="72" spans="1:9" ht="15.75" x14ac:dyDescent="0.25">
      <c r="A72" s="14">
        <v>65</v>
      </c>
      <c r="B72" s="32" t="s">
        <v>161</v>
      </c>
      <c r="C72" s="33" t="s">
        <v>162</v>
      </c>
      <c r="D72" s="33" t="s">
        <v>163</v>
      </c>
      <c r="E72" s="33" t="s">
        <v>27</v>
      </c>
      <c r="F72" s="34">
        <v>9</v>
      </c>
      <c r="G72" s="38" t="s">
        <v>390</v>
      </c>
      <c r="H72" s="34">
        <v>75</v>
      </c>
      <c r="I72" s="16"/>
    </row>
    <row r="73" spans="1:9" ht="15.75" x14ac:dyDescent="0.25">
      <c r="A73" s="14">
        <v>66</v>
      </c>
      <c r="B73" s="39" t="s">
        <v>212</v>
      </c>
      <c r="C73" s="40" t="s">
        <v>213</v>
      </c>
      <c r="D73" s="40" t="s">
        <v>40</v>
      </c>
      <c r="E73" s="40" t="s">
        <v>87</v>
      </c>
      <c r="F73" s="34">
        <v>9</v>
      </c>
      <c r="G73" s="38" t="s">
        <v>390</v>
      </c>
      <c r="H73" s="35">
        <v>74</v>
      </c>
      <c r="I73" s="16"/>
    </row>
    <row r="74" spans="1:9" ht="15.75" x14ac:dyDescent="0.25">
      <c r="A74" s="14">
        <v>67</v>
      </c>
      <c r="B74" s="42" t="s">
        <v>357</v>
      </c>
      <c r="C74" s="43" t="s">
        <v>102</v>
      </c>
      <c r="D74" s="43" t="s">
        <v>84</v>
      </c>
      <c r="E74" s="37" t="s">
        <v>358</v>
      </c>
      <c r="F74" s="34">
        <v>9</v>
      </c>
      <c r="G74" s="38" t="s">
        <v>390</v>
      </c>
      <c r="H74" s="38">
        <v>72</v>
      </c>
      <c r="I74" s="16"/>
    </row>
    <row r="75" spans="1:9" ht="15.75" x14ac:dyDescent="0.25">
      <c r="A75" s="14">
        <v>68</v>
      </c>
      <c r="B75" s="42" t="s">
        <v>297</v>
      </c>
      <c r="C75" s="43" t="s">
        <v>234</v>
      </c>
      <c r="D75" s="43" t="s">
        <v>298</v>
      </c>
      <c r="E75" s="37" t="s">
        <v>353</v>
      </c>
      <c r="F75" s="34">
        <v>9</v>
      </c>
      <c r="G75" s="38" t="s">
        <v>391</v>
      </c>
      <c r="H75" s="38">
        <v>69</v>
      </c>
      <c r="I75" s="16"/>
    </row>
    <row r="76" spans="1:9" ht="15.75" x14ac:dyDescent="0.25">
      <c r="A76" s="14">
        <v>69</v>
      </c>
      <c r="B76" s="39" t="s">
        <v>178</v>
      </c>
      <c r="C76" s="40" t="s">
        <v>113</v>
      </c>
      <c r="D76" s="40" t="s">
        <v>179</v>
      </c>
      <c r="E76" s="40" t="s">
        <v>52</v>
      </c>
      <c r="F76" s="34">
        <v>9</v>
      </c>
      <c r="G76" s="38" t="s">
        <v>391</v>
      </c>
      <c r="H76" s="34">
        <v>65</v>
      </c>
      <c r="I76" s="16"/>
    </row>
    <row r="77" spans="1:9" ht="15.75" x14ac:dyDescent="0.25">
      <c r="A77" s="14">
        <v>70</v>
      </c>
      <c r="B77" s="42" t="s">
        <v>351</v>
      </c>
      <c r="C77" s="43" t="s">
        <v>352</v>
      </c>
      <c r="D77" s="43" t="s">
        <v>152</v>
      </c>
      <c r="E77" s="37" t="s">
        <v>314</v>
      </c>
      <c r="F77" s="34">
        <v>9</v>
      </c>
      <c r="G77" s="38" t="s">
        <v>391</v>
      </c>
      <c r="H77" s="38">
        <v>61</v>
      </c>
      <c r="I77" s="16"/>
    </row>
    <row r="78" spans="1:9" ht="15.75" x14ac:dyDescent="0.25">
      <c r="A78" s="14">
        <v>71</v>
      </c>
      <c r="B78" s="32" t="s">
        <v>164</v>
      </c>
      <c r="C78" s="33" t="s">
        <v>104</v>
      </c>
      <c r="D78" s="33" t="s">
        <v>61</v>
      </c>
      <c r="E78" s="33" t="s">
        <v>27</v>
      </c>
      <c r="F78" s="34">
        <v>9</v>
      </c>
      <c r="G78" s="38" t="s">
        <v>391</v>
      </c>
      <c r="H78" s="34">
        <v>60</v>
      </c>
      <c r="I78" s="16"/>
    </row>
    <row r="79" spans="1:9" ht="15.75" x14ac:dyDescent="0.25">
      <c r="A79" s="14">
        <v>72</v>
      </c>
      <c r="B79" s="42" t="s">
        <v>156</v>
      </c>
      <c r="C79" s="43" t="s">
        <v>21</v>
      </c>
      <c r="D79" s="43" t="s">
        <v>305</v>
      </c>
      <c r="E79" s="37" t="s">
        <v>17</v>
      </c>
      <c r="F79" s="34">
        <v>9</v>
      </c>
      <c r="G79" s="38" t="s">
        <v>391</v>
      </c>
      <c r="H79" s="38">
        <v>60</v>
      </c>
      <c r="I79" s="16"/>
    </row>
    <row r="80" spans="1:9" ht="15.75" x14ac:dyDescent="0.25">
      <c r="A80" s="14">
        <v>73</v>
      </c>
      <c r="B80" s="42" t="s">
        <v>359</v>
      </c>
      <c r="C80" s="43" t="s">
        <v>169</v>
      </c>
      <c r="D80" s="43" t="s">
        <v>247</v>
      </c>
      <c r="E80" s="37" t="s">
        <v>17</v>
      </c>
      <c r="F80" s="34">
        <v>9</v>
      </c>
      <c r="G80" s="38" t="s">
        <v>391</v>
      </c>
      <c r="H80" s="38">
        <v>60</v>
      </c>
      <c r="I80" s="16"/>
    </row>
    <row r="81" spans="1:9" ht="15.75" x14ac:dyDescent="0.25">
      <c r="A81" s="14">
        <v>74</v>
      </c>
      <c r="B81" s="42" t="s">
        <v>360</v>
      </c>
      <c r="C81" s="43" t="s">
        <v>222</v>
      </c>
      <c r="D81" s="43" t="s">
        <v>361</v>
      </c>
      <c r="E81" s="37" t="s">
        <v>319</v>
      </c>
      <c r="F81" s="34">
        <v>9</v>
      </c>
      <c r="G81" s="38" t="s">
        <v>391</v>
      </c>
      <c r="H81" s="38">
        <v>59</v>
      </c>
      <c r="I81" s="16"/>
    </row>
    <row r="82" spans="1:9" ht="15.75" x14ac:dyDescent="0.25">
      <c r="A82" s="14">
        <v>75</v>
      </c>
      <c r="B82" s="32" t="s">
        <v>171</v>
      </c>
      <c r="C82" s="33" t="s">
        <v>172</v>
      </c>
      <c r="D82" s="33" t="s">
        <v>173</v>
      </c>
      <c r="E82" s="33" t="s">
        <v>34</v>
      </c>
      <c r="F82" s="34">
        <v>9</v>
      </c>
      <c r="G82" s="38" t="s">
        <v>391</v>
      </c>
      <c r="H82" s="34">
        <v>57</v>
      </c>
      <c r="I82" s="16"/>
    </row>
    <row r="83" spans="1:9" ht="15.75" x14ac:dyDescent="0.25">
      <c r="A83" s="14">
        <v>76</v>
      </c>
      <c r="B83" s="32" t="s">
        <v>187</v>
      </c>
      <c r="C83" s="33" t="s">
        <v>25</v>
      </c>
      <c r="D83" s="33" t="s">
        <v>188</v>
      </c>
      <c r="E83" s="33" t="s">
        <v>189</v>
      </c>
      <c r="F83" s="34">
        <v>9</v>
      </c>
      <c r="G83" s="38" t="s">
        <v>391</v>
      </c>
      <c r="H83" s="34">
        <v>56</v>
      </c>
      <c r="I83" s="16"/>
    </row>
    <row r="84" spans="1:9" ht="15.75" x14ac:dyDescent="0.25">
      <c r="A84" s="14">
        <v>77</v>
      </c>
      <c r="B84" s="39" t="s">
        <v>160</v>
      </c>
      <c r="C84" s="40" t="s">
        <v>128</v>
      </c>
      <c r="D84" s="40" t="s">
        <v>152</v>
      </c>
      <c r="E84" s="40" t="s">
        <v>332</v>
      </c>
      <c r="F84" s="34">
        <v>9</v>
      </c>
      <c r="G84" s="38" t="s">
        <v>391</v>
      </c>
      <c r="H84" s="38">
        <v>55</v>
      </c>
      <c r="I84" s="16"/>
    </row>
    <row r="85" spans="1:9" ht="15.75" x14ac:dyDescent="0.25">
      <c r="A85" s="14">
        <v>78</v>
      </c>
      <c r="B85" s="36" t="s">
        <v>185</v>
      </c>
      <c r="C85" s="37" t="s">
        <v>102</v>
      </c>
      <c r="D85" s="37" t="s">
        <v>152</v>
      </c>
      <c r="E85" s="37" t="s">
        <v>186</v>
      </c>
      <c r="F85" s="35">
        <v>9</v>
      </c>
      <c r="G85" s="38" t="s">
        <v>391</v>
      </c>
      <c r="H85" s="35">
        <v>55</v>
      </c>
      <c r="I85" s="16"/>
    </row>
    <row r="86" spans="1:9" ht="15.75" x14ac:dyDescent="0.25">
      <c r="A86" s="14">
        <v>79</v>
      </c>
      <c r="B86" s="32" t="s">
        <v>211</v>
      </c>
      <c r="C86" s="33" t="s">
        <v>39</v>
      </c>
      <c r="D86" s="33" t="s">
        <v>16</v>
      </c>
      <c r="E86" s="33" t="s">
        <v>85</v>
      </c>
      <c r="F86" s="34">
        <v>9</v>
      </c>
      <c r="G86" s="38" t="s">
        <v>391</v>
      </c>
      <c r="H86" s="35">
        <v>55</v>
      </c>
      <c r="I86" s="16"/>
    </row>
    <row r="87" spans="1:9" ht="15.75" x14ac:dyDescent="0.25">
      <c r="A87" s="14">
        <v>80</v>
      </c>
      <c r="B87" s="39" t="s">
        <v>180</v>
      </c>
      <c r="C87" s="40" t="s">
        <v>172</v>
      </c>
      <c r="D87" s="40" t="s">
        <v>55</v>
      </c>
      <c r="E87" s="40" t="s">
        <v>181</v>
      </c>
      <c r="F87" s="34">
        <v>9</v>
      </c>
      <c r="G87" s="38" t="s">
        <v>391</v>
      </c>
      <c r="H87" s="34">
        <v>54</v>
      </c>
      <c r="I87" s="16"/>
    </row>
    <row r="88" spans="1:9" ht="15.75" x14ac:dyDescent="0.25">
      <c r="A88" s="14">
        <v>81</v>
      </c>
      <c r="B88" s="32" t="s">
        <v>196</v>
      </c>
      <c r="C88" s="33" t="s">
        <v>69</v>
      </c>
      <c r="D88" s="33" t="s">
        <v>40</v>
      </c>
      <c r="E88" s="33" t="s">
        <v>197</v>
      </c>
      <c r="F88" s="34">
        <v>9</v>
      </c>
      <c r="G88" s="38" t="s">
        <v>391</v>
      </c>
      <c r="H88" s="38">
        <v>52</v>
      </c>
      <c r="I88" s="16"/>
    </row>
    <row r="89" spans="1:9" ht="15.75" x14ac:dyDescent="0.25">
      <c r="A89" s="14">
        <v>82</v>
      </c>
      <c r="B89" s="36" t="s">
        <v>177</v>
      </c>
      <c r="C89" s="37" t="s">
        <v>102</v>
      </c>
      <c r="D89" s="37" t="s">
        <v>152</v>
      </c>
      <c r="E89" s="37" t="s">
        <v>48</v>
      </c>
      <c r="F89" s="35">
        <v>9</v>
      </c>
      <c r="G89" s="38" t="s">
        <v>391</v>
      </c>
      <c r="H89" s="35">
        <v>51</v>
      </c>
      <c r="I89" s="16"/>
    </row>
    <row r="90" spans="1:9" ht="15.75" x14ac:dyDescent="0.25">
      <c r="A90" s="14">
        <v>83</v>
      </c>
      <c r="B90" s="32" t="s">
        <v>201</v>
      </c>
      <c r="C90" s="33" t="s">
        <v>150</v>
      </c>
      <c r="D90" s="33" t="s">
        <v>152</v>
      </c>
      <c r="E90" s="33" t="s">
        <v>202</v>
      </c>
      <c r="F90" s="34">
        <v>9</v>
      </c>
      <c r="G90" s="38" t="s">
        <v>391</v>
      </c>
      <c r="H90" s="38">
        <v>51</v>
      </c>
      <c r="I90" s="16"/>
    </row>
    <row r="91" spans="1:9" ht="15.75" x14ac:dyDescent="0.25">
      <c r="A91" s="14">
        <v>84</v>
      </c>
      <c r="B91" s="42" t="s">
        <v>349</v>
      </c>
      <c r="C91" s="43" t="s">
        <v>25</v>
      </c>
      <c r="D91" s="43" t="s">
        <v>120</v>
      </c>
      <c r="E91" s="37" t="s">
        <v>96</v>
      </c>
      <c r="F91" s="34">
        <v>9</v>
      </c>
      <c r="G91" s="38" t="s">
        <v>391</v>
      </c>
      <c r="H91" s="38">
        <v>51</v>
      </c>
      <c r="I91" s="16"/>
    </row>
    <row r="92" spans="1:9" ht="15.75" x14ac:dyDescent="0.25">
      <c r="A92" s="14">
        <v>85</v>
      </c>
      <c r="B92" s="42" t="s">
        <v>354</v>
      </c>
      <c r="C92" s="43" t="s">
        <v>355</v>
      </c>
      <c r="D92" s="43" t="s">
        <v>16</v>
      </c>
      <c r="E92" s="37" t="s">
        <v>356</v>
      </c>
      <c r="F92" s="34">
        <v>9</v>
      </c>
      <c r="G92" s="38" t="s">
        <v>391</v>
      </c>
      <c r="H92" s="38">
        <v>50</v>
      </c>
      <c r="I92" s="17"/>
    </row>
    <row r="93" spans="1:9" ht="15.75" x14ac:dyDescent="0.25">
      <c r="A93" s="14">
        <v>86</v>
      </c>
      <c r="B93" s="36" t="s">
        <v>182</v>
      </c>
      <c r="C93" s="37" t="s">
        <v>125</v>
      </c>
      <c r="D93" s="37" t="s">
        <v>16</v>
      </c>
      <c r="E93" s="37" t="s">
        <v>129</v>
      </c>
      <c r="F93" s="35">
        <v>9</v>
      </c>
      <c r="G93" s="38" t="s">
        <v>391</v>
      </c>
      <c r="H93" s="34">
        <v>49</v>
      </c>
      <c r="I93" s="17"/>
    </row>
    <row r="94" spans="1:9" ht="15.75" x14ac:dyDescent="0.25">
      <c r="A94" s="14">
        <v>87</v>
      </c>
      <c r="B94" s="42" t="s">
        <v>345</v>
      </c>
      <c r="C94" s="43" t="s">
        <v>346</v>
      </c>
      <c r="D94" s="43" t="s">
        <v>228</v>
      </c>
      <c r="E94" s="37" t="s">
        <v>347</v>
      </c>
      <c r="F94" s="34">
        <v>9</v>
      </c>
      <c r="G94" s="38" t="s">
        <v>391</v>
      </c>
      <c r="H94" s="38">
        <v>48</v>
      </c>
      <c r="I94" s="17"/>
    </row>
    <row r="95" spans="1:9" ht="15.75" x14ac:dyDescent="0.25">
      <c r="A95" s="14">
        <v>88</v>
      </c>
      <c r="B95" s="42" t="s">
        <v>214</v>
      </c>
      <c r="C95" s="43" t="s">
        <v>32</v>
      </c>
      <c r="D95" s="43" t="s">
        <v>215</v>
      </c>
      <c r="E95" s="37" t="s">
        <v>131</v>
      </c>
      <c r="F95" s="34">
        <v>9</v>
      </c>
      <c r="G95" s="38" t="s">
        <v>391</v>
      </c>
      <c r="H95" s="38">
        <v>47</v>
      </c>
      <c r="I95" s="17"/>
    </row>
    <row r="96" spans="1:9" ht="15.75" x14ac:dyDescent="0.25">
      <c r="A96" s="14">
        <v>89</v>
      </c>
      <c r="B96" s="36" t="s">
        <v>130</v>
      </c>
      <c r="C96" s="37" t="s">
        <v>137</v>
      </c>
      <c r="D96" s="37" t="s">
        <v>175</v>
      </c>
      <c r="E96" s="37" t="s">
        <v>129</v>
      </c>
      <c r="F96" s="35">
        <v>9</v>
      </c>
      <c r="G96" s="38" t="s">
        <v>391</v>
      </c>
      <c r="H96" s="34">
        <v>46</v>
      </c>
      <c r="I96" s="17"/>
    </row>
    <row r="97" spans="1:9" ht="15.75" x14ac:dyDescent="0.25">
      <c r="A97" s="14">
        <v>90</v>
      </c>
      <c r="B97" s="36" t="s">
        <v>194</v>
      </c>
      <c r="C97" s="37" t="s">
        <v>150</v>
      </c>
      <c r="D97" s="37" t="s">
        <v>61</v>
      </c>
      <c r="E97" s="37" t="s">
        <v>195</v>
      </c>
      <c r="F97" s="35">
        <v>9</v>
      </c>
      <c r="G97" s="38" t="s">
        <v>391</v>
      </c>
      <c r="H97" s="34">
        <v>46</v>
      </c>
      <c r="I97" s="16"/>
    </row>
    <row r="98" spans="1:9" ht="15.75" x14ac:dyDescent="0.25">
      <c r="A98" s="14">
        <v>91</v>
      </c>
      <c r="B98" s="42" t="s">
        <v>348</v>
      </c>
      <c r="C98" s="43" t="s">
        <v>29</v>
      </c>
      <c r="D98" s="43" t="s">
        <v>188</v>
      </c>
      <c r="E98" s="37" t="s">
        <v>75</v>
      </c>
      <c r="F98" s="34">
        <v>9</v>
      </c>
      <c r="G98" s="38" t="s">
        <v>391</v>
      </c>
      <c r="H98" s="38">
        <v>46</v>
      </c>
      <c r="I98" s="16"/>
    </row>
    <row r="99" spans="1:9" ht="15.75" x14ac:dyDescent="0.25">
      <c r="A99" s="14">
        <v>92</v>
      </c>
      <c r="B99" s="36" t="s">
        <v>168</v>
      </c>
      <c r="C99" s="37" t="s">
        <v>169</v>
      </c>
      <c r="D99" s="37" t="s">
        <v>170</v>
      </c>
      <c r="E99" s="37" t="s">
        <v>34</v>
      </c>
      <c r="F99" s="35">
        <v>9</v>
      </c>
      <c r="G99" s="38" t="s">
        <v>391</v>
      </c>
      <c r="H99" s="34">
        <v>45</v>
      </c>
      <c r="I99" s="17"/>
    </row>
    <row r="100" spans="1:9" ht="15.75" x14ac:dyDescent="0.25">
      <c r="A100" s="14">
        <v>93</v>
      </c>
      <c r="B100" s="39" t="s">
        <v>158</v>
      </c>
      <c r="C100" s="40" t="s">
        <v>128</v>
      </c>
      <c r="D100" s="40" t="s">
        <v>159</v>
      </c>
      <c r="E100" s="40" t="s">
        <v>107</v>
      </c>
      <c r="F100" s="34">
        <v>9</v>
      </c>
      <c r="G100" s="38" t="s">
        <v>391</v>
      </c>
      <c r="H100" s="34">
        <v>44</v>
      </c>
      <c r="I100" s="17"/>
    </row>
    <row r="101" spans="1:9" ht="15.75" x14ac:dyDescent="0.25">
      <c r="A101" s="14">
        <v>94</v>
      </c>
      <c r="B101" s="39" t="s">
        <v>209</v>
      </c>
      <c r="C101" s="40" t="s">
        <v>102</v>
      </c>
      <c r="D101" s="40" t="s">
        <v>61</v>
      </c>
      <c r="E101" s="40" t="s">
        <v>79</v>
      </c>
      <c r="F101" s="34">
        <v>9</v>
      </c>
      <c r="G101" s="38" t="s">
        <v>391</v>
      </c>
      <c r="H101" s="38">
        <v>43</v>
      </c>
      <c r="I101" s="17"/>
    </row>
    <row r="102" spans="1:9" ht="15.75" x14ac:dyDescent="0.25">
      <c r="A102" s="14">
        <v>95</v>
      </c>
      <c r="B102" s="42" t="s">
        <v>350</v>
      </c>
      <c r="C102" s="43" t="s">
        <v>213</v>
      </c>
      <c r="D102" s="43" t="s">
        <v>188</v>
      </c>
      <c r="E102" s="37" t="s">
        <v>64</v>
      </c>
      <c r="F102" s="34">
        <v>9</v>
      </c>
      <c r="G102" s="38" t="s">
        <v>391</v>
      </c>
      <c r="H102" s="38">
        <v>43</v>
      </c>
      <c r="I102" s="17"/>
    </row>
    <row r="103" spans="1:9" ht="15.75" x14ac:dyDescent="0.25">
      <c r="A103" s="14">
        <v>96</v>
      </c>
      <c r="B103" s="39" t="s">
        <v>210</v>
      </c>
      <c r="C103" s="40" t="s">
        <v>191</v>
      </c>
      <c r="D103" s="40" t="s">
        <v>170</v>
      </c>
      <c r="E103" s="40" t="s">
        <v>308</v>
      </c>
      <c r="F103" s="34">
        <v>9</v>
      </c>
      <c r="G103" s="38" t="s">
        <v>391</v>
      </c>
      <c r="H103" s="38">
        <v>41</v>
      </c>
      <c r="I103" s="17"/>
    </row>
    <row r="104" spans="1:9" ht="15.75" x14ac:dyDescent="0.25">
      <c r="A104" s="14">
        <v>97</v>
      </c>
      <c r="B104" s="42" t="s">
        <v>157</v>
      </c>
      <c r="C104" s="43" t="s">
        <v>60</v>
      </c>
      <c r="D104" s="43" t="s">
        <v>72</v>
      </c>
      <c r="E104" s="37" t="s">
        <v>306</v>
      </c>
      <c r="F104" s="34">
        <v>9</v>
      </c>
      <c r="G104" s="38" t="s">
        <v>391</v>
      </c>
      <c r="H104" s="38">
        <v>41</v>
      </c>
      <c r="I104" s="17"/>
    </row>
    <row r="105" spans="1:9" ht="15.75" x14ac:dyDescent="0.25">
      <c r="A105" s="14">
        <v>98</v>
      </c>
      <c r="B105" s="32" t="s">
        <v>176</v>
      </c>
      <c r="C105" s="33" t="s">
        <v>66</v>
      </c>
      <c r="D105" s="33" t="s">
        <v>111</v>
      </c>
      <c r="E105" s="33" t="s">
        <v>45</v>
      </c>
      <c r="F105" s="34">
        <v>9</v>
      </c>
      <c r="G105" s="38" t="s">
        <v>391</v>
      </c>
      <c r="H105" s="34">
        <v>39</v>
      </c>
      <c r="I105" s="17"/>
    </row>
    <row r="106" spans="1:9" ht="15.75" x14ac:dyDescent="0.25">
      <c r="A106" s="14">
        <v>99</v>
      </c>
      <c r="B106" s="39" t="s">
        <v>167</v>
      </c>
      <c r="C106" s="40" t="s">
        <v>122</v>
      </c>
      <c r="D106" s="40" t="s">
        <v>115</v>
      </c>
      <c r="E106" s="40" t="s">
        <v>116</v>
      </c>
      <c r="F106" s="34">
        <v>9</v>
      </c>
      <c r="G106" s="38" t="s">
        <v>391</v>
      </c>
      <c r="H106" s="34">
        <v>38</v>
      </c>
      <c r="I106" s="17"/>
    </row>
    <row r="107" spans="1:9" ht="15.75" x14ac:dyDescent="0.25">
      <c r="A107" s="14">
        <v>100</v>
      </c>
      <c r="B107" s="32" t="s">
        <v>174</v>
      </c>
      <c r="C107" s="33" t="s">
        <v>138</v>
      </c>
      <c r="D107" s="33" t="s">
        <v>175</v>
      </c>
      <c r="E107" s="33" t="s">
        <v>41</v>
      </c>
      <c r="F107" s="34">
        <v>9</v>
      </c>
      <c r="G107" s="38" t="s">
        <v>391</v>
      </c>
      <c r="H107" s="34">
        <v>38</v>
      </c>
      <c r="I107" s="17"/>
    </row>
    <row r="108" spans="1:9" ht="15.75" x14ac:dyDescent="0.25">
      <c r="A108" s="14">
        <v>101</v>
      </c>
      <c r="B108" s="32" t="s">
        <v>190</v>
      </c>
      <c r="C108" s="33" t="s">
        <v>191</v>
      </c>
      <c r="D108" s="33" t="s">
        <v>192</v>
      </c>
      <c r="E108" s="33" t="s">
        <v>58</v>
      </c>
      <c r="F108" s="34">
        <v>9</v>
      </c>
      <c r="G108" s="38" t="s">
        <v>391</v>
      </c>
      <c r="H108" s="34">
        <v>37</v>
      </c>
      <c r="I108" s="17"/>
    </row>
    <row r="109" spans="1:9" ht="15.75" x14ac:dyDescent="0.25">
      <c r="A109" s="14">
        <v>102</v>
      </c>
      <c r="B109" s="32" t="s">
        <v>193</v>
      </c>
      <c r="C109" s="33" t="s">
        <v>50</v>
      </c>
      <c r="D109" s="33" t="s">
        <v>143</v>
      </c>
      <c r="E109" s="33" t="s">
        <v>62</v>
      </c>
      <c r="F109" s="34">
        <v>9</v>
      </c>
      <c r="G109" s="38" t="s">
        <v>391</v>
      </c>
      <c r="H109" s="34">
        <v>35</v>
      </c>
      <c r="I109" s="17"/>
    </row>
    <row r="110" spans="1:9" ht="15.75" x14ac:dyDescent="0.25">
      <c r="A110" s="14">
        <v>103</v>
      </c>
      <c r="B110" s="32" t="s">
        <v>183</v>
      </c>
      <c r="C110" s="33" t="s">
        <v>54</v>
      </c>
      <c r="D110" s="33" t="s">
        <v>184</v>
      </c>
      <c r="E110" s="33" t="s">
        <v>56</v>
      </c>
      <c r="F110" s="34">
        <v>9</v>
      </c>
      <c r="G110" s="38" t="s">
        <v>391</v>
      </c>
      <c r="H110" s="34">
        <v>33</v>
      </c>
      <c r="I110" s="17"/>
    </row>
    <row r="111" spans="1:9" ht="15.75" x14ac:dyDescent="0.25">
      <c r="A111" s="14">
        <v>104</v>
      </c>
      <c r="B111" s="36" t="s">
        <v>199</v>
      </c>
      <c r="C111" s="37" t="s">
        <v>66</v>
      </c>
      <c r="D111" s="37" t="s">
        <v>200</v>
      </c>
      <c r="E111" s="37" t="s">
        <v>64</v>
      </c>
      <c r="F111" s="35">
        <v>9</v>
      </c>
      <c r="G111" s="38" t="s">
        <v>391</v>
      </c>
      <c r="H111" s="38">
        <v>30</v>
      </c>
      <c r="I111" s="17"/>
    </row>
    <row r="112" spans="1:9" ht="15.75" x14ac:dyDescent="0.25">
      <c r="A112" s="14">
        <v>105</v>
      </c>
      <c r="B112" s="32" t="s">
        <v>203</v>
      </c>
      <c r="C112" s="33" t="s">
        <v>204</v>
      </c>
      <c r="D112" s="33" t="s">
        <v>205</v>
      </c>
      <c r="E112" s="33" t="s">
        <v>67</v>
      </c>
      <c r="F112" s="34">
        <v>9</v>
      </c>
      <c r="G112" s="38" t="s">
        <v>391</v>
      </c>
      <c r="H112" s="38">
        <v>24</v>
      </c>
      <c r="I112" s="17"/>
    </row>
    <row r="113" spans="1:9" ht="15.75" x14ac:dyDescent="0.25">
      <c r="A113" s="14">
        <v>106</v>
      </c>
      <c r="B113" s="39" t="s">
        <v>250</v>
      </c>
      <c r="C113" s="40" t="s">
        <v>251</v>
      </c>
      <c r="D113" s="40" t="s">
        <v>247</v>
      </c>
      <c r="E113" s="40" t="s">
        <v>252</v>
      </c>
      <c r="F113" s="34">
        <v>10</v>
      </c>
      <c r="G113" s="38" t="s">
        <v>389</v>
      </c>
      <c r="H113" s="38">
        <v>82</v>
      </c>
      <c r="I113" s="17"/>
    </row>
    <row r="114" spans="1:9" ht="15.75" x14ac:dyDescent="0.25">
      <c r="A114" s="14">
        <v>107</v>
      </c>
      <c r="B114" s="32" t="s">
        <v>367</v>
      </c>
      <c r="C114" s="33" t="s">
        <v>368</v>
      </c>
      <c r="D114" s="33" t="s">
        <v>170</v>
      </c>
      <c r="E114" s="33" t="s">
        <v>319</v>
      </c>
      <c r="F114" s="34">
        <v>10</v>
      </c>
      <c r="G114" s="38" t="s">
        <v>390</v>
      </c>
      <c r="H114" s="34">
        <v>71</v>
      </c>
      <c r="I114" s="16"/>
    </row>
    <row r="115" spans="1:9" ht="15.75" x14ac:dyDescent="0.25">
      <c r="A115" s="14">
        <v>108</v>
      </c>
      <c r="B115" s="39" t="s">
        <v>269</v>
      </c>
      <c r="C115" s="40" t="s">
        <v>270</v>
      </c>
      <c r="D115" s="40" t="s">
        <v>143</v>
      </c>
      <c r="E115" s="40" t="s">
        <v>107</v>
      </c>
      <c r="F115" s="34">
        <v>10</v>
      </c>
      <c r="G115" s="38" t="s">
        <v>390</v>
      </c>
      <c r="H115" s="34">
        <v>67</v>
      </c>
      <c r="I115" s="16"/>
    </row>
    <row r="116" spans="1:9" ht="15.75" x14ac:dyDescent="0.25">
      <c r="A116" s="14">
        <v>109</v>
      </c>
      <c r="B116" s="32" t="s">
        <v>240</v>
      </c>
      <c r="C116" s="33" t="s">
        <v>241</v>
      </c>
      <c r="D116" s="33" t="s">
        <v>208</v>
      </c>
      <c r="E116" s="33" t="s">
        <v>202</v>
      </c>
      <c r="F116" s="34">
        <v>10</v>
      </c>
      <c r="G116" s="38" t="s">
        <v>391</v>
      </c>
      <c r="H116" s="38">
        <v>58</v>
      </c>
      <c r="I116" s="16"/>
    </row>
    <row r="117" spans="1:9" ht="15.75" x14ac:dyDescent="0.25">
      <c r="A117" s="14">
        <v>110</v>
      </c>
      <c r="B117" s="32" t="s">
        <v>370</v>
      </c>
      <c r="C117" s="33" t="s">
        <v>43</v>
      </c>
      <c r="D117" s="33" t="s">
        <v>16</v>
      </c>
      <c r="E117" s="33" t="s">
        <v>371</v>
      </c>
      <c r="F117" s="34">
        <v>10</v>
      </c>
      <c r="G117" s="38" t="s">
        <v>391</v>
      </c>
      <c r="H117" s="34">
        <v>57</v>
      </c>
      <c r="I117" s="16"/>
    </row>
    <row r="118" spans="1:9" ht="15.75" x14ac:dyDescent="0.25">
      <c r="A118" s="14">
        <v>111</v>
      </c>
      <c r="B118" s="32" t="s">
        <v>369</v>
      </c>
      <c r="C118" s="33" t="s">
        <v>128</v>
      </c>
      <c r="D118" s="33" t="s">
        <v>84</v>
      </c>
      <c r="E118" s="33" t="s">
        <v>20</v>
      </c>
      <c r="F118" s="34">
        <v>10</v>
      </c>
      <c r="G118" s="38" t="s">
        <v>391</v>
      </c>
      <c r="H118" s="34">
        <v>56</v>
      </c>
      <c r="I118" s="16"/>
    </row>
    <row r="119" spans="1:9" ht="15.75" x14ac:dyDescent="0.25">
      <c r="A119" s="14">
        <v>112</v>
      </c>
      <c r="B119" s="32" t="s">
        <v>378</v>
      </c>
      <c r="C119" s="33" t="s">
        <v>104</v>
      </c>
      <c r="D119" s="33" t="s">
        <v>16</v>
      </c>
      <c r="E119" s="33" t="s">
        <v>377</v>
      </c>
      <c r="F119" s="34">
        <v>10</v>
      </c>
      <c r="G119" s="38" t="s">
        <v>391</v>
      </c>
      <c r="H119" s="34">
        <v>50</v>
      </c>
      <c r="I119" s="16"/>
    </row>
    <row r="120" spans="1:9" ht="15.75" x14ac:dyDescent="0.25">
      <c r="A120" s="14">
        <v>113</v>
      </c>
      <c r="B120" s="36" t="s">
        <v>221</v>
      </c>
      <c r="C120" s="37" t="s">
        <v>222</v>
      </c>
      <c r="D120" s="37" t="s">
        <v>146</v>
      </c>
      <c r="E120" s="40" t="s">
        <v>116</v>
      </c>
      <c r="F120" s="35">
        <v>10</v>
      </c>
      <c r="G120" s="38" t="s">
        <v>391</v>
      </c>
      <c r="H120" s="34">
        <v>48</v>
      </c>
      <c r="I120" s="19"/>
    </row>
    <row r="121" spans="1:9" ht="15.75" x14ac:dyDescent="0.25">
      <c r="A121" s="14">
        <v>114</v>
      </c>
      <c r="B121" s="39" t="s">
        <v>229</v>
      </c>
      <c r="C121" s="40" t="s">
        <v>39</v>
      </c>
      <c r="D121" s="40" t="s">
        <v>84</v>
      </c>
      <c r="E121" s="40" t="s">
        <v>52</v>
      </c>
      <c r="F121" s="34">
        <v>10</v>
      </c>
      <c r="G121" s="38" t="s">
        <v>391</v>
      </c>
      <c r="H121" s="34">
        <v>43</v>
      </c>
      <c r="I121" s="16"/>
    </row>
    <row r="122" spans="1:9" ht="15.75" x14ac:dyDescent="0.25">
      <c r="A122" s="14">
        <v>115</v>
      </c>
      <c r="B122" s="32" t="s">
        <v>242</v>
      </c>
      <c r="C122" s="33" t="s">
        <v>243</v>
      </c>
      <c r="D122" s="33" t="s">
        <v>244</v>
      </c>
      <c r="E122" s="33" t="s">
        <v>67</v>
      </c>
      <c r="F122" s="34">
        <v>10</v>
      </c>
      <c r="G122" s="38" t="s">
        <v>391</v>
      </c>
      <c r="H122" s="38">
        <v>43</v>
      </c>
      <c r="I122" s="16"/>
    </row>
    <row r="123" spans="1:9" ht="15.75" x14ac:dyDescent="0.25">
      <c r="A123" s="14">
        <v>116</v>
      </c>
      <c r="B123" s="36" t="s">
        <v>223</v>
      </c>
      <c r="C123" s="37" t="s">
        <v>66</v>
      </c>
      <c r="D123" s="37" t="s">
        <v>84</v>
      </c>
      <c r="E123" s="37" t="s">
        <v>34</v>
      </c>
      <c r="F123" s="35">
        <v>10</v>
      </c>
      <c r="G123" s="38" t="s">
        <v>391</v>
      </c>
      <c r="H123" s="34">
        <v>42</v>
      </c>
      <c r="I123" s="16"/>
    </row>
    <row r="124" spans="1:9" ht="15.75" x14ac:dyDescent="0.25">
      <c r="A124" s="14">
        <v>117</v>
      </c>
      <c r="B124" s="32" t="s">
        <v>264</v>
      </c>
      <c r="C124" s="33" t="s">
        <v>265</v>
      </c>
      <c r="D124" s="33" t="s">
        <v>266</v>
      </c>
      <c r="E124" s="33" t="s">
        <v>67</v>
      </c>
      <c r="F124" s="34">
        <v>10</v>
      </c>
      <c r="G124" s="38" t="s">
        <v>391</v>
      </c>
      <c r="H124" s="38">
        <v>39</v>
      </c>
      <c r="I124" s="16"/>
    </row>
    <row r="125" spans="1:9" ht="15.75" x14ac:dyDescent="0.25">
      <c r="A125" s="14">
        <v>118</v>
      </c>
      <c r="B125" s="39" t="s">
        <v>268</v>
      </c>
      <c r="C125" s="40" t="s">
        <v>25</v>
      </c>
      <c r="D125" s="40" t="s">
        <v>188</v>
      </c>
      <c r="E125" s="40" t="s">
        <v>20</v>
      </c>
      <c r="F125" s="34">
        <v>10</v>
      </c>
      <c r="G125" s="38" t="s">
        <v>391</v>
      </c>
      <c r="H125" s="38">
        <v>39</v>
      </c>
      <c r="I125" s="16"/>
    </row>
    <row r="126" spans="1:9" ht="15.75" x14ac:dyDescent="0.25">
      <c r="A126" s="14">
        <v>119</v>
      </c>
      <c r="B126" s="39" t="s">
        <v>248</v>
      </c>
      <c r="C126" s="40" t="s">
        <v>104</v>
      </c>
      <c r="D126" s="40" t="s">
        <v>26</v>
      </c>
      <c r="E126" s="40" t="s">
        <v>308</v>
      </c>
      <c r="F126" s="34">
        <v>10</v>
      </c>
      <c r="G126" s="38" t="s">
        <v>391</v>
      </c>
      <c r="H126" s="38">
        <v>38</v>
      </c>
      <c r="I126" s="16"/>
    </row>
    <row r="127" spans="1:9" ht="15.75" x14ac:dyDescent="0.25">
      <c r="A127" s="14">
        <v>120</v>
      </c>
      <c r="B127" s="39" t="s">
        <v>253</v>
      </c>
      <c r="C127" s="40" t="s">
        <v>25</v>
      </c>
      <c r="D127" s="40" t="s">
        <v>254</v>
      </c>
      <c r="E127" s="40" t="s">
        <v>87</v>
      </c>
      <c r="F127" s="34">
        <v>10</v>
      </c>
      <c r="G127" s="38" t="s">
        <v>391</v>
      </c>
      <c r="H127" s="35">
        <v>38</v>
      </c>
      <c r="I127" s="16"/>
    </row>
    <row r="128" spans="1:9" ht="15.75" x14ac:dyDescent="0.25">
      <c r="A128" s="14">
        <v>121</v>
      </c>
      <c r="B128" s="33" t="s">
        <v>267</v>
      </c>
      <c r="C128" s="33" t="s">
        <v>137</v>
      </c>
      <c r="D128" s="33" t="s">
        <v>16</v>
      </c>
      <c r="E128" s="33" t="s">
        <v>189</v>
      </c>
      <c r="F128" s="34">
        <v>10</v>
      </c>
      <c r="G128" s="38" t="s">
        <v>391</v>
      </c>
      <c r="H128" s="34">
        <v>38</v>
      </c>
      <c r="I128" s="17"/>
    </row>
    <row r="129" spans="1:9" ht="15.75" x14ac:dyDescent="0.25">
      <c r="A129" s="14">
        <v>122</v>
      </c>
      <c r="B129" s="40" t="s">
        <v>216</v>
      </c>
      <c r="C129" s="40" t="s">
        <v>217</v>
      </c>
      <c r="D129" s="40" t="s">
        <v>143</v>
      </c>
      <c r="E129" s="40" t="s">
        <v>23</v>
      </c>
      <c r="F129" s="34">
        <v>10</v>
      </c>
      <c r="G129" s="38" t="s">
        <v>391</v>
      </c>
      <c r="H129" s="38">
        <v>33</v>
      </c>
      <c r="I129" s="17"/>
    </row>
    <row r="130" spans="1:9" ht="15.75" x14ac:dyDescent="0.25">
      <c r="A130" s="14">
        <v>123</v>
      </c>
      <c r="B130" s="33" t="s">
        <v>206</v>
      </c>
      <c r="C130" s="33" t="s">
        <v>207</v>
      </c>
      <c r="D130" s="33" t="s">
        <v>208</v>
      </c>
      <c r="E130" s="33" t="s">
        <v>73</v>
      </c>
      <c r="F130" s="34">
        <v>10</v>
      </c>
      <c r="G130" s="38" t="s">
        <v>391</v>
      </c>
      <c r="H130" s="34">
        <v>32</v>
      </c>
      <c r="I130" s="17"/>
    </row>
    <row r="131" spans="1:9" ht="15.75" x14ac:dyDescent="0.25">
      <c r="A131" s="14">
        <v>124</v>
      </c>
      <c r="B131" s="33" t="s">
        <v>256</v>
      </c>
      <c r="C131" s="33" t="s">
        <v>133</v>
      </c>
      <c r="D131" s="33" t="s">
        <v>226</v>
      </c>
      <c r="E131" s="33" t="s">
        <v>45</v>
      </c>
      <c r="F131" s="34">
        <v>10</v>
      </c>
      <c r="G131" s="38" t="s">
        <v>391</v>
      </c>
      <c r="H131" s="34">
        <v>31</v>
      </c>
      <c r="I131" s="17"/>
    </row>
    <row r="132" spans="1:9" ht="15.75" x14ac:dyDescent="0.25">
      <c r="A132" s="14">
        <v>125</v>
      </c>
      <c r="B132" s="33" t="s">
        <v>376</v>
      </c>
      <c r="C132" s="33" t="s">
        <v>261</v>
      </c>
      <c r="D132" s="33" t="s">
        <v>72</v>
      </c>
      <c r="E132" s="33" t="s">
        <v>377</v>
      </c>
      <c r="F132" s="34">
        <v>10</v>
      </c>
      <c r="G132" s="38" t="s">
        <v>391</v>
      </c>
      <c r="H132" s="34">
        <v>31</v>
      </c>
      <c r="I132" s="16"/>
    </row>
    <row r="133" spans="1:9" ht="15.75" x14ac:dyDescent="0.25">
      <c r="A133" s="14">
        <v>126</v>
      </c>
      <c r="B133" s="33" t="s">
        <v>364</v>
      </c>
      <c r="C133" s="33" t="s">
        <v>145</v>
      </c>
      <c r="D133" s="33" t="s">
        <v>365</v>
      </c>
      <c r="E133" s="33" t="s">
        <v>358</v>
      </c>
      <c r="F133" s="34">
        <v>10</v>
      </c>
      <c r="G133" s="38" t="s">
        <v>391</v>
      </c>
      <c r="H133" s="34">
        <v>29</v>
      </c>
      <c r="I133" s="17"/>
    </row>
    <row r="134" spans="1:9" ht="15.75" x14ac:dyDescent="0.25">
      <c r="A134" s="14">
        <v>127</v>
      </c>
      <c r="B134" s="37" t="s">
        <v>149</v>
      </c>
      <c r="C134" s="37" t="s">
        <v>150</v>
      </c>
      <c r="D134" s="37" t="s">
        <v>135</v>
      </c>
      <c r="E134" s="37" t="s">
        <v>48</v>
      </c>
      <c r="F134" s="35">
        <v>10</v>
      </c>
      <c r="G134" s="38" t="s">
        <v>391</v>
      </c>
      <c r="H134" s="35">
        <v>28</v>
      </c>
      <c r="I134" s="16"/>
    </row>
    <row r="135" spans="1:9" ht="15.75" x14ac:dyDescent="0.25">
      <c r="A135" s="14">
        <v>128</v>
      </c>
      <c r="B135" s="33" t="s">
        <v>257</v>
      </c>
      <c r="C135" s="33" t="s">
        <v>258</v>
      </c>
      <c r="D135" s="33" t="s">
        <v>259</v>
      </c>
      <c r="E135" s="33" t="s">
        <v>64</v>
      </c>
      <c r="F135" s="34">
        <v>10</v>
      </c>
      <c r="G135" s="38" t="s">
        <v>391</v>
      </c>
      <c r="H135" s="38">
        <v>28</v>
      </c>
      <c r="I135" s="16"/>
    </row>
    <row r="136" spans="1:9" ht="15.75" x14ac:dyDescent="0.25">
      <c r="A136" s="14">
        <v>129</v>
      </c>
      <c r="B136" s="33" t="s">
        <v>362</v>
      </c>
      <c r="C136" s="33" t="s">
        <v>102</v>
      </c>
      <c r="D136" s="33" t="s">
        <v>26</v>
      </c>
      <c r="E136" s="33" t="s">
        <v>363</v>
      </c>
      <c r="F136" s="34">
        <v>10</v>
      </c>
      <c r="G136" s="38" t="s">
        <v>391</v>
      </c>
      <c r="H136" s="34">
        <v>27</v>
      </c>
      <c r="I136" s="16"/>
    </row>
    <row r="137" spans="1:9" ht="15.75" x14ac:dyDescent="0.25">
      <c r="A137" s="14">
        <v>130</v>
      </c>
      <c r="B137" s="40" t="s">
        <v>235</v>
      </c>
      <c r="C137" s="40" t="s">
        <v>236</v>
      </c>
      <c r="D137" s="40" t="s">
        <v>170</v>
      </c>
      <c r="E137" s="40" t="s">
        <v>62</v>
      </c>
      <c r="F137" s="34">
        <v>10</v>
      </c>
      <c r="G137" s="38" t="s">
        <v>391</v>
      </c>
      <c r="H137" s="34">
        <v>26</v>
      </c>
      <c r="I137" s="17"/>
    </row>
    <row r="138" spans="1:9" ht="15.75" x14ac:dyDescent="0.25">
      <c r="A138" s="14">
        <v>131</v>
      </c>
      <c r="B138" s="33" t="s">
        <v>366</v>
      </c>
      <c r="C138" s="33" t="s">
        <v>74</v>
      </c>
      <c r="D138" s="33" t="s">
        <v>152</v>
      </c>
      <c r="E138" s="33" t="s">
        <v>314</v>
      </c>
      <c r="F138" s="34">
        <v>10</v>
      </c>
      <c r="G138" s="38" t="s">
        <v>391</v>
      </c>
      <c r="H138" s="34">
        <v>26</v>
      </c>
      <c r="I138" s="16"/>
    </row>
    <row r="139" spans="1:9" ht="15.75" x14ac:dyDescent="0.25">
      <c r="A139" s="14">
        <v>132</v>
      </c>
      <c r="B139" s="33" t="s">
        <v>218</v>
      </c>
      <c r="C139" s="33" t="s">
        <v>219</v>
      </c>
      <c r="D139" s="33" t="s">
        <v>119</v>
      </c>
      <c r="E139" s="33" t="s">
        <v>27</v>
      </c>
      <c r="F139" s="34">
        <v>10</v>
      </c>
      <c r="G139" s="38" t="s">
        <v>391</v>
      </c>
      <c r="H139" s="34">
        <v>25</v>
      </c>
      <c r="I139" s="17"/>
    </row>
    <row r="140" spans="1:9" ht="15.75" x14ac:dyDescent="0.25">
      <c r="A140" s="14">
        <v>133</v>
      </c>
      <c r="B140" s="33" t="s">
        <v>220</v>
      </c>
      <c r="C140" s="33" t="s">
        <v>106</v>
      </c>
      <c r="D140" s="33" t="s">
        <v>152</v>
      </c>
      <c r="E140" s="33" t="s">
        <v>30</v>
      </c>
      <c r="F140" s="34">
        <v>10</v>
      </c>
      <c r="G140" s="38" t="s">
        <v>391</v>
      </c>
      <c r="H140" s="34">
        <v>25</v>
      </c>
      <c r="I140" s="16"/>
    </row>
    <row r="141" spans="1:9" ht="15.75" x14ac:dyDescent="0.25">
      <c r="A141" s="14">
        <v>134</v>
      </c>
      <c r="B141" s="33" t="s">
        <v>374</v>
      </c>
      <c r="C141" s="33" t="s">
        <v>213</v>
      </c>
      <c r="D141" s="33" t="s">
        <v>26</v>
      </c>
      <c r="E141" s="33" t="s">
        <v>375</v>
      </c>
      <c r="F141" s="34">
        <v>10</v>
      </c>
      <c r="G141" s="38" t="s">
        <v>391</v>
      </c>
      <c r="H141" s="34">
        <v>25</v>
      </c>
      <c r="I141" s="16"/>
    </row>
    <row r="142" spans="1:9" ht="15.75" x14ac:dyDescent="0.25">
      <c r="A142" s="14">
        <v>135</v>
      </c>
      <c r="B142" s="33" t="s">
        <v>372</v>
      </c>
      <c r="C142" s="33" t="s">
        <v>213</v>
      </c>
      <c r="D142" s="33" t="s">
        <v>373</v>
      </c>
      <c r="E142" s="33" t="s">
        <v>20</v>
      </c>
      <c r="F142" s="34">
        <v>10</v>
      </c>
      <c r="G142" s="38" t="s">
        <v>391</v>
      </c>
      <c r="H142" s="34">
        <v>25</v>
      </c>
      <c r="I142" s="16"/>
    </row>
    <row r="143" spans="1:9" ht="15.75" x14ac:dyDescent="0.25">
      <c r="A143" s="14">
        <v>136</v>
      </c>
      <c r="B143" s="33" t="s">
        <v>227</v>
      </c>
      <c r="C143" s="33" t="s">
        <v>128</v>
      </c>
      <c r="D143" s="33" t="s">
        <v>228</v>
      </c>
      <c r="E143" s="33" t="s">
        <v>41</v>
      </c>
      <c r="F143" s="34">
        <v>10</v>
      </c>
      <c r="G143" s="38" t="s">
        <v>391</v>
      </c>
      <c r="H143" s="34">
        <v>24</v>
      </c>
      <c r="I143" s="16"/>
    </row>
    <row r="144" spans="1:9" ht="15.75" x14ac:dyDescent="0.25">
      <c r="A144" s="14">
        <v>137</v>
      </c>
      <c r="B144" s="37" t="s">
        <v>230</v>
      </c>
      <c r="C144" s="37" t="s">
        <v>29</v>
      </c>
      <c r="D144" s="37" t="s">
        <v>72</v>
      </c>
      <c r="E144" s="37" t="s">
        <v>181</v>
      </c>
      <c r="F144" s="35">
        <v>10</v>
      </c>
      <c r="G144" s="38" t="s">
        <v>391</v>
      </c>
      <c r="H144" s="34">
        <v>23</v>
      </c>
      <c r="I144" s="16"/>
    </row>
    <row r="145" spans="1:9" ht="15.75" x14ac:dyDescent="0.25">
      <c r="A145" s="14">
        <v>138</v>
      </c>
      <c r="B145" s="40" t="s">
        <v>245</v>
      </c>
      <c r="C145" s="40" t="s">
        <v>246</v>
      </c>
      <c r="D145" s="40" t="s">
        <v>247</v>
      </c>
      <c r="E145" s="40" t="s">
        <v>79</v>
      </c>
      <c r="F145" s="34">
        <v>10</v>
      </c>
      <c r="G145" s="38" t="s">
        <v>391</v>
      </c>
      <c r="H145" s="38">
        <v>22</v>
      </c>
      <c r="I145" s="16"/>
    </row>
    <row r="146" spans="1:9" ht="15.75" x14ac:dyDescent="0.25">
      <c r="A146" s="14">
        <v>139</v>
      </c>
      <c r="B146" s="21" t="s">
        <v>231</v>
      </c>
      <c r="C146" s="21" t="s">
        <v>25</v>
      </c>
      <c r="D146" s="22" t="s">
        <v>84</v>
      </c>
      <c r="E146" s="37" t="s">
        <v>131</v>
      </c>
      <c r="F146" s="34">
        <v>10</v>
      </c>
      <c r="G146" s="38" t="s">
        <v>391</v>
      </c>
      <c r="H146" s="35">
        <v>21</v>
      </c>
      <c r="I146" s="16"/>
    </row>
    <row r="147" spans="1:9" ht="15.75" x14ac:dyDescent="0.25">
      <c r="A147" s="14">
        <v>140</v>
      </c>
      <c r="B147" s="37" t="s">
        <v>255</v>
      </c>
      <c r="C147" s="37" t="s">
        <v>69</v>
      </c>
      <c r="D147" s="37" t="s">
        <v>26</v>
      </c>
      <c r="E147" s="37" t="s">
        <v>91</v>
      </c>
      <c r="F147" s="34">
        <v>10</v>
      </c>
      <c r="G147" s="38" t="s">
        <v>391</v>
      </c>
      <c r="H147" s="35">
        <v>20</v>
      </c>
      <c r="I147" s="16"/>
    </row>
    <row r="148" spans="1:9" ht="15.75" x14ac:dyDescent="0.25">
      <c r="A148" s="14">
        <v>141</v>
      </c>
      <c r="B148" s="33" t="s">
        <v>335</v>
      </c>
      <c r="C148" s="33" t="s">
        <v>43</v>
      </c>
      <c r="D148" s="33" t="s">
        <v>40</v>
      </c>
      <c r="E148" s="33" t="s">
        <v>75</v>
      </c>
      <c r="F148" s="34">
        <v>10</v>
      </c>
      <c r="G148" s="38" t="s">
        <v>391</v>
      </c>
      <c r="H148" s="34">
        <v>20</v>
      </c>
      <c r="I148" s="16"/>
    </row>
    <row r="149" spans="1:9" ht="15.75" x14ac:dyDescent="0.25">
      <c r="A149" s="14">
        <v>142</v>
      </c>
      <c r="B149" s="33" t="s">
        <v>233</v>
      </c>
      <c r="C149" s="33" t="s">
        <v>234</v>
      </c>
      <c r="D149" s="33" t="s">
        <v>26</v>
      </c>
      <c r="E149" s="33" t="s">
        <v>58</v>
      </c>
      <c r="F149" s="34">
        <v>10</v>
      </c>
      <c r="G149" s="38" t="s">
        <v>391</v>
      </c>
      <c r="H149" s="34">
        <v>18</v>
      </c>
      <c r="I149" s="16"/>
    </row>
    <row r="150" spans="1:9" ht="15.75" x14ac:dyDescent="0.25">
      <c r="A150" s="14">
        <v>143</v>
      </c>
      <c r="B150" s="33" t="s">
        <v>249</v>
      </c>
      <c r="C150" s="33" t="s">
        <v>39</v>
      </c>
      <c r="D150" s="33" t="s">
        <v>109</v>
      </c>
      <c r="E150" s="33" t="s">
        <v>85</v>
      </c>
      <c r="F150" s="34">
        <v>10</v>
      </c>
      <c r="G150" s="38" t="s">
        <v>391</v>
      </c>
      <c r="H150" s="35">
        <v>18</v>
      </c>
      <c r="I150" s="16"/>
    </row>
    <row r="151" spans="1:9" ht="15.75" x14ac:dyDescent="0.25">
      <c r="A151" s="14">
        <v>144</v>
      </c>
      <c r="B151" s="33" t="s">
        <v>232</v>
      </c>
      <c r="C151" s="33" t="s">
        <v>69</v>
      </c>
      <c r="D151" s="33" t="s">
        <v>72</v>
      </c>
      <c r="E151" s="33" t="s">
        <v>56</v>
      </c>
      <c r="F151" s="34">
        <v>10</v>
      </c>
      <c r="G151" s="38" t="s">
        <v>391</v>
      </c>
      <c r="H151" s="34">
        <v>17</v>
      </c>
      <c r="I151" s="16"/>
    </row>
    <row r="152" spans="1:9" ht="15.75" x14ac:dyDescent="0.25">
      <c r="A152" s="14">
        <v>145</v>
      </c>
      <c r="B152" s="37" t="s">
        <v>260</v>
      </c>
      <c r="C152" s="37" t="s">
        <v>261</v>
      </c>
      <c r="D152" s="37" t="s">
        <v>262</v>
      </c>
      <c r="E152" s="37" t="s">
        <v>263</v>
      </c>
      <c r="F152" s="34">
        <v>10</v>
      </c>
      <c r="G152" s="38" t="s">
        <v>391</v>
      </c>
      <c r="H152" s="35">
        <v>15</v>
      </c>
      <c r="I152" s="16"/>
    </row>
    <row r="153" spans="1:9" ht="15.75" x14ac:dyDescent="0.25">
      <c r="A153" s="14">
        <v>146</v>
      </c>
      <c r="B153" s="33" t="s">
        <v>224</v>
      </c>
      <c r="C153" s="33" t="s">
        <v>225</v>
      </c>
      <c r="D153" s="33" t="s">
        <v>226</v>
      </c>
      <c r="E153" s="33" t="s">
        <v>34</v>
      </c>
      <c r="F153" s="34">
        <v>10</v>
      </c>
      <c r="G153" s="38" t="s">
        <v>391</v>
      </c>
      <c r="H153" s="34">
        <v>11</v>
      </c>
      <c r="I153" s="17"/>
    </row>
    <row r="154" spans="1:9" ht="15.75" x14ac:dyDescent="0.25">
      <c r="A154" s="14">
        <v>147</v>
      </c>
      <c r="B154" s="33" t="s">
        <v>237</v>
      </c>
      <c r="C154" s="33" t="s">
        <v>238</v>
      </c>
      <c r="D154" s="33" t="s">
        <v>239</v>
      </c>
      <c r="E154" s="33" t="s">
        <v>197</v>
      </c>
      <c r="F154" s="34">
        <v>10</v>
      </c>
      <c r="G154" s="38" t="s">
        <v>391</v>
      </c>
      <c r="H154" s="35">
        <v>11</v>
      </c>
      <c r="I154" s="16"/>
    </row>
    <row r="155" spans="1:9" ht="15.75" x14ac:dyDescent="0.25">
      <c r="A155" s="14">
        <v>148</v>
      </c>
      <c r="B155" s="33" t="s">
        <v>271</v>
      </c>
      <c r="C155" s="33" t="s">
        <v>125</v>
      </c>
      <c r="D155" s="33" t="s">
        <v>120</v>
      </c>
      <c r="E155" s="33" t="s">
        <v>17</v>
      </c>
      <c r="F155" s="34">
        <v>11</v>
      </c>
      <c r="G155" s="34" t="s">
        <v>389</v>
      </c>
      <c r="H155" s="34">
        <v>65</v>
      </c>
      <c r="I155" s="16"/>
    </row>
    <row r="156" spans="1:9" ht="15.75" x14ac:dyDescent="0.25">
      <c r="A156" s="14">
        <v>149</v>
      </c>
      <c r="B156" s="33" t="s">
        <v>294</v>
      </c>
      <c r="C156" s="33" t="s">
        <v>25</v>
      </c>
      <c r="D156" s="33" t="s">
        <v>84</v>
      </c>
      <c r="E156" s="33" t="s">
        <v>202</v>
      </c>
      <c r="F156" s="34">
        <v>11</v>
      </c>
      <c r="G156" s="34" t="s">
        <v>390</v>
      </c>
      <c r="H156" s="38">
        <v>59</v>
      </c>
      <c r="I156" s="16"/>
    </row>
    <row r="157" spans="1:9" ht="15.75" x14ac:dyDescent="0.25">
      <c r="A157" s="14">
        <v>150</v>
      </c>
      <c r="B157" s="40" t="s">
        <v>279</v>
      </c>
      <c r="C157" s="40" t="s">
        <v>280</v>
      </c>
      <c r="D157" s="40" t="s">
        <v>33</v>
      </c>
      <c r="E157" s="40" t="s">
        <v>166</v>
      </c>
      <c r="F157" s="34">
        <v>11</v>
      </c>
      <c r="G157" s="34" t="s">
        <v>390</v>
      </c>
      <c r="H157" s="34">
        <v>58</v>
      </c>
      <c r="I157" s="17"/>
    </row>
    <row r="158" spans="1:9" ht="15.75" x14ac:dyDescent="0.25">
      <c r="A158" s="14">
        <v>151</v>
      </c>
      <c r="B158" s="40" t="s">
        <v>380</v>
      </c>
      <c r="C158" s="40" t="s">
        <v>102</v>
      </c>
      <c r="D158" s="40" t="s">
        <v>152</v>
      </c>
      <c r="E158" s="40" t="s">
        <v>17</v>
      </c>
      <c r="F158" s="34">
        <v>11</v>
      </c>
      <c r="G158" s="34" t="s">
        <v>390</v>
      </c>
      <c r="H158" s="34">
        <v>57</v>
      </c>
      <c r="I158" s="17"/>
    </row>
    <row r="159" spans="1:9" ht="15.75" x14ac:dyDescent="0.25">
      <c r="A159" s="14">
        <v>152</v>
      </c>
      <c r="B159" s="40" t="s">
        <v>285</v>
      </c>
      <c r="C159" s="40" t="s">
        <v>66</v>
      </c>
      <c r="D159" s="40" t="s">
        <v>26</v>
      </c>
      <c r="E159" s="40" t="s">
        <v>45</v>
      </c>
      <c r="F159" s="34">
        <v>11</v>
      </c>
      <c r="G159" s="34" t="s">
        <v>390</v>
      </c>
      <c r="H159" s="34">
        <v>56</v>
      </c>
      <c r="I159" s="16"/>
    </row>
    <row r="160" spans="1:9" ht="15.75" x14ac:dyDescent="0.25">
      <c r="A160" s="14">
        <v>153</v>
      </c>
      <c r="B160" s="40" t="s">
        <v>295</v>
      </c>
      <c r="C160" s="40" t="s">
        <v>238</v>
      </c>
      <c r="D160" s="40" t="s">
        <v>152</v>
      </c>
      <c r="E160" s="40" t="s">
        <v>67</v>
      </c>
      <c r="F160" s="34">
        <v>11</v>
      </c>
      <c r="G160" s="34" t="s">
        <v>390</v>
      </c>
      <c r="H160" s="34">
        <v>56</v>
      </c>
      <c r="I160" s="16"/>
    </row>
    <row r="161" spans="1:9" ht="15.75" x14ac:dyDescent="0.25">
      <c r="A161" s="14">
        <v>154</v>
      </c>
      <c r="B161" s="40" t="s">
        <v>283</v>
      </c>
      <c r="C161" s="40" t="s">
        <v>69</v>
      </c>
      <c r="D161" s="40" t="s">
        <v>135</v>
      </c>
      <c r="E161" s="40" t="s">
        <v>34</v>
      </c>
      <c r="F161" s="34">
        <v>11</v>
      </c>
      <c r="G161" s="34" t="s">
        <v>391</v>
      </c>
      <c r="H161" s="38">
        <v>55</v>
      </c>
      <c r="I161" s="16"/>
    </row>
    <row r="162" spans="1:9" ht="15.75" x14ac:dyDescent="0.25">
      <c r="A162" s="14">
        <v>155</v>
      </c>
      <c r="B162" s="40" t="s">
        <v>381</v>
      </c>
      <c r="C162" s="40" t="s">
        <v>382</v>
      </c>
      <c r="D162" s="40" t="s">
        <v>37</v>
      </c>
      <c r="E162" s="40" t="s">
        <v>17</v>
      </c>
      <c r="F162" s="34">
        <v>11</v>
      </c>
      <c r="G162" s="34" t="s">
        <v>391</v>
      </c>
      <c r="H162" s="34">
        <v>55</v>
      </c>
      <c r="I162" s="17"/>
    </row>
    <row r="163" spans="1:9" ht="15.75" x14ac:dyDescent="0.25">
      <c r="A163" s="14">
        <v>156</v>
      </c>
      <c r="B163" s="40" t="s">
        <v>284</v>
      </c>
      <c r="C163" s="40" t="s">
        <v>150</v>
      </c>
      <c r="D163" s="40" t="s">
        <v>379</v>
      </c>
      <c r="E163" s="40" t="s">
        <v>34</v>
      </c>
      <c r="F163" s="34">
        <v>11</v>
      </c>
      <c r="G163" s="34" t="s">
        <v>391</v>
      </c>
      <c r="H163" s="35">
        <v>53</v>
      </c>
      <c r="I163" s="16"/>
    </row>
    <row r="164" spans="1:9" ht="15.75" x14ac:dyDescent="0.25">
      <c r="A164" s="14">
        <v>157</v>
      </c>
      <c r="B164" s="40" t="s">
        <v>277</v>
      </c>
      <c r="C164" s="40" t="s">
        <v>150</v>
      </c>
      <c r="D164" s="40" t="s">
        <v>278</v>
      </c>
      <c r="E164" s="40" t="s">
        <v>27</v>
      </c>
      <c r="F164" s="34">
        <v>11</v>
      </c>
      <c r="G164" s="34" t="s">
        <v>391</v>
      </c>
      <c r="H164" s="38">
        <v>51</v>
      </c>
      <c r="I164" s="16"/>
    </row>
    <row r="165" spans="1:9" ht="15.75" x14ac:dyDescent="0.25">
      <c r="A165" s="14">
        <v>158</v>
      </c>
      <c r="B165" s="40" t="s">
        <v>274</v>
      </c>
      <c r="C165" s="40" t="s">
        <v>275</v>
      </c>
      <c r="D165" s="40" t="s">
        <v>276</v>
      </c>
      <c r="E165" s="40" t="s">
        <v>332</v>
      </c>
      <c r="F165" s="34">
        <v>11</v>
      </c>
      <c r="G165" s="34" t="s">
        <v>391</v>
      </c>
      <c r="H165" s="38">
        <v>49</v>
      </c>
      <c r="I165" s="17"/>
    </row>
    <row r="166" spans="1:9" ht="15.75" x14ac:dyDescent="0.25">
      <c r="A166" s="14">
        <v>159</v>
      </c>
      <c r="B166" s="40" t="s">
        <v>383</v>
      </c>
      <c r="C166" s="40" t="s">
        <v>128</v>
      </c>
      <c r="D166" s="40" t="s">
        <v>119</v>
      </c>
      <c r="E166" s="40" t="s">
        <v>377</v>
      </c>
      <c r="F166" s="34">
        <v>11</v>
      </c>
      <c r="G166" s="34" t="s">
        <v>391</v>
      </c>
      <c r="H166" s="34">
        <v>49</v>
      </c>
      <c r="I166" s="16"/>
    </row>
    <row r="167" spans="1:9" ht="15.75" x14ac:dyDescent="0.25">
      <c r="A167" s="14">
        <v>160</v>
      </c>
      <c r="B167" s="40" t="s">
        <v>301</v>
      </c>
      <c r="C167" s="40" t="s">
        <v>246</v>
      </c>
      <c r="D167" s="40" t="s">
        <v>146</v>
      </c>
      <c r="E167" s="40" t="s">
        <v>91</v>
      </c>
      <c r="F167" s="34">
        <v>11</v>
      </c>
      <c r="G167" s="34" t="s">
        <v>391</v>
      </c>
      <c r="H167" s="34">
        <v>48</v>
      </c>
      <c r="I167" s="17"/>
    </row>
    <row r="168" spans="1:9" ht="15.75" x14ac:dyDescent="0.25">
      <c r="A168" s="14">
        <v>161</v>
      </c>
      <c r="B168" s="40" t="s">
        <v>281</v>
      </c>
      <c r="C168" s="40" t="s">
        <v>128</v>
      </c>
      <c r="D168" s="40" t="s">
        <v>152</v>
      </c>
      <c r="E168" s="40" t="s">
        <v>116</v>
      </c>
      <c r="F168" s="34">
        <v>11</v>
      </c>
      <c r="G168" s="34" t="s">
        <v>391</v>
      </c>
      <c r="H168" s="35">
        <v>45</v>
      </c>
      <c r="I168" s="17"/>
    </row>
    <row r="169" spans="1:9" ht="15.75" x14ac:dyDescent="0.25">
      <c r="A169" s="14">
        <v>162</v>
      </c>
      <c r="B169" s="37" t="s">
        <v>282</v>
      </c>
      <c r="C169" s="37" t="s">
        <v>150</v>
      </c>
      <c r="D169" s="37" t="s">
        <v>175</v>
      </c>
      <c r="E169" s="37" t="s">
        <v>34</v>
      </c>
      <c r="F169" s="35">
        <v>11</v>
      </c>
      <c r="G169" s="34" t="s">
        <v>391</v>
      </c>
      <c r="H169" s="34">
        <v>44</v>
      </c>
      <c r="I169" s="16"/>
    </row>
    <row r="170" spans="1:9" ht="15.75" x14ac:dyDescent="0.25">
      <c r="A170" s="14">
        <v>163</v>
      </c>
      <c r="B170" s="40" t="s">
        <v>287</v>
      </c>
      <c r="C170" s="40" t="s">
        <v>133</v>
      </c>
      <c r="D170" s="40" t="s">
        <v>55</v>
      </c>
      <c r="E170" s="40" t="s">
        <v>52</v>
      </c>
      <c r="F170" s="34">
        <v>11</v>
      </c>
      <c r="G170" s="34" t="s">
        <v>391</v>
      </c>
      <c r="H170" s="34">
        <v>42</v>
      </c>
      <c r="I170" s="16"/>
    </row>
    <row r="171" spans="1:9" ht="15.75" x14ac:dyDescent="0.25">
      <c r="A171" s="14">
        <v>164</v>
      </c>
      <c r="B171" s="40" t="s">
        <v>302</v>
      </c>
      <c r="C171" s="40" t="s">
        <v>303</v>
      </c>
      <c r="D171" s="40" t="s">
        <v>304</v>
      </c>
      <c r="E171" s="40" t="s">
        <v>92</v>
      </c>
      <c r="F171" s="34">
        <v>11</v>
      </c>
      <c r="G171" s="34" t="s">
        <v>391</v>
      </c>
      <c r="H171" s="34">
        <v>42</v>
      </c>
      <c r="I171" s="17"/>
    </row>
    <row r="172" spans="1:9" ht="15.75" x14ac:dyDescent="0.25">
      <c r="A172" s="14">
        <v>165</v>
      </c>
      <c r="B172" s="33" t="s">
        <v>292</v>
      </c>
      <c r="C172" s="33" t="s">
        <v>138</v>
      </c>
      <c r="D172" s="33" t="s">
        <v>44</v>
      </c>
      <c r="E172" s="33" t="s">
        <v>263</v>
      </c>
      <c r="F172" s="34">
        <v>11</v>
      </c>
      <c r="G172" s="34" t="s">
        <v>391</v>
      </c>
      <c r="H172" s="35">
        <v>40</v>
      </c>
      <c r="I172" s="16"/>
    </row>
    <row r="173" spans="1:9" ht="15.75" x14ac:dyDescent="0.25">
      <c r="A173" s="14">
        <v>166</v>
      </c>
      <c r="B173" s="40" t="s">
        <v>300</v>
      </c>
      <c r="C173" s="40" t="s">
        <v>113</v>
      </c>
      <c r="D173" s="40" t="s">
        <v>16</v>
      </c>
      <c r="E173" s="40" t="s">
        <v>87</v>
      </c>
      <c r="F173" s="34">
        <v>11</v>
      </c>
      <c r="G173" s="34" t="s">
        <v>391</v>
      </c>
      <c r="H173" s="35">
        <v>38</v>
      </c>
      <c r="I173" s="17"/>
    </row>
    <row r="174" spans="1:9" ht="15.75" x14ac:dyDescent="0.25">
      <c r="A174" s="14">
        <v>167</v>
      </c>
      <c r="B174" s="40" t="s">
        <v>272</v>
      </c>
      <c r="C174" s="40" t="s">
        <v>273</v>
      </c>
      <c r="D174" s="40" t="s">
        <v>198</v>
      </c>
      <c r="E174" s="40" t="s">
        <v>331</v>
      </c>
      <c r="F174" s="34">
        <v>11</v>
      </c>
      <c r="G174" s="34" t="s">
        <v>391</v>
      </c>
      <c r="H174" s="34">
        <v>37</v>
      </c>
      <c r="I174" s="16"/>
    </row>
    <row r="175" spans="1:9" ht="15.75" x14ac:dyDescent="0.25">
      <c r="A175" s="14">
        <v>168</v>
      </c>
      <c r="B175" s="40" t="s">
        <v>299</v>
      </c>
      <c r="C175" s="40" t="s">
        <v>128</v>
      </c>
      <c r="D175" s="40" t="s">
        <v>111</v>
      </c>
      <c r="E175" s="40" t="s">
        <v>252</v>
      </c>
      <c r="F175" s="34">
        <v>11</v>
      </c>
      <c r="G175" s="34" t="s">
        <v>391</v>
      </c>
      <c r="H175" s="34">
        <v>36</v>
      </c>
      <c r="I175" s="16"/>
    </row>
    <row r="176" spans="1:9" ht="15.75" x14ac:dyDescent="0.25">
      <c r="A176" s="14">
        <v>169</v>
      </c>
      <c r="B176" s="40" t="s">
        <v>18</v>
      </c>
      <c r="C176" s="40" t="s">
        <v>125</v>
      </c>
      <c r="D176" s="40" t="s">
        <v>115</v>
      </c>
      <c r="E176" s="40" t="s">
        <v>87</v>
      </c>
      <c r="F176" s="34">
        <v>11</v>
      </c>
      <c r="G176" s="34" t="s">
        <v>391</v>
      </c>
      <c r="H176" s="35">
        <v>36</v>
      </c>
      <c r="I176" s="16"/>
    </row>
    <row r="177" spans="1:9" ht="15.75" x14ac:dyDescent="0.25">
      <c r="A177" s="14">
        <v>170</v>
      </c>
      <c r="B177" s="40" t="s">
        <v>288</v>
      </c>
      <c r="C177" s="40" t="s">
        <v>125</v>
      </c>
      <c r="D177" s="40" t="s">
        <v>40</v>
      </c>
      <c r="E177" s="40" t="s">
        <v>181</v>
      </c>
      <c r="F177" s="34">
        <v>11</v>
      </c>
      <c r="G177" s="34" t="s">
        <v>391</v>
      </c>
      <c r="H177" s="38">
        <v>34</v>
      </c>
      <c r="I177" s="16"/>
    </row>
    <row r="178" spans="1:9" ht="15.75" x14ac:dyDescent="0.25">
      <c r="A178" s="14">
        <v>171</v>
      </c>
      <c r="B178" s="40" t="s">
        <v>384</v>
      </c>
      <c r="C178" s="40" t="s">
        <v>102</v>
      </c>
      <c r="D178" s="40" t="s">
        <v>152</v>
      </c>
      <c r="E178" s="40" t="s">
        <v>328</v>
      </c>
      <c r="F178" s="34">
        <v>11</v>
      </c>
      <c r="G178" s="34" t="s">
        <v>391</v>
      </c>
      <c r="H178" s="34">
        <v>29</v>
      </c>
      <c r="I178" s="16"/>
    </row>
    <row r="179" spans="1:9" ht="15.75" x14ac:dyDescent="0.25">
      <c r="A179" s="14">
        <v>172</v>
      </c>
      <c r="B179" s="40" t="s">
        <v>385</v>
      </c>
      <c r="C179" s="40" t="s">
        <v>25</v>
      </c>
      <c r="D179" s="40" t="s">
        <v>72</v>
      </c>
      <c r="E179" s="40" t="s">
        <v>371</v>
      </c>
      <c r="F179" s="34">
        <v>11</v>
      </c>
      <c r="G179" s="34" t="s">
        <v>391</v>
      </c>
      <c r="H179" s="34">
        <v>28</v>
      </c>
      <c r="I179" s="16"/>
    </row>
    <row r="180" spans="1:9" ht="15.75" x14ac:dyDescent="0.25">
      <c r="A180" s="14">
        <v>173</v>
      </c>
      <c r="B180" s="40" t="s">
        <v>296</v>
      </c>
      <c r="C180" s="40" t="s">
        <v>138</v>
      </c>
      <c r="D180" s="40" t="s">
        <v>61</v>
      </c>
      <c r="E180" s="40" t="s">
        <v>308</v>
      </c>
      <c r="F180" s="34">
        <v>11</v>
      </c>
      <c r="G180" s="34" t="s">
        <v>391</v>
      </c>
      <c r="H180" s="38">
        <v>27</v>
      </c>
      <c r="I180" s="16"/>
    </row>
    <row r="181" spans="1:9" ht="15.75" x14ac:dyDescent="0.25">
      <c r="A181" s="14">
        <v>174</v>
      </c>
      <c r="B181" s="40" t="s">
        <v>386</v>
      </c>
      <c r="C181" s="40" t="s">
        <v>66</v>
      </c>
      <c r="D181" s="40" t="s">
        <v>175</v>
      </c>
      <c r="E181" s="40" t="s">
        <v>387</v>
      </c>
      <c r="F181" s="34">
        <v>11</v>
      </c>
      <c r="G181" s="34" t="s">
        <v>391</v>
      </c>
      <c r="H181" s="35">
        <v>23</v>
      </c>
      <c r="I181" s="16"/>
    </row>
    <row r="182" spans="1:9" ht="15.75" x14ac:dyDescent="0.25">
      <c r="A182" s="14">
        <v>175</v>
      </c>
      <c r="B182" s="40" t="s">
        <v>388</v>
      </c>
      <c r="C182" s="40" t="s">
        <v>36</v>
      </c>
      <c r="D182" s="40" t="s">
        <v>109</v>
      </c>
      <c r="E182" s="40" t="s">
        <v>314</v>
      </c>
      <c r="F182" s="34">
        <v>11</v>
      </c>
      <c r="G182" s="34" t="s">
        <v>391</v>
      </c>
      <c r="H182" s="35">
        <v>22</v>
      </c>
      <c r="I182" s="16"/>
    </row>
    <row r="183" spans="1:9" ht="15.75" x14ac:dyDescent="0.25">
      <c r="A183" s="14">
        <v>176</v>
      </c>
      <c r="B183" s="33" t="s">
        <v>293</v>
      </c>
      <c r="C183" s="33" t="s">
        <v>102</v>
      </c>
      <c r="D183" s="33" t="s">
        <v>26</v>
      </c>
      <c r="E183" s="33" t="s">
        <v>58</v>
      </c>
      <c r="F183" s="34">
        <v>11</v>
      </c>
      <c r="G183" s="34" t="s">
        <v>391</v>
      </c>
      <c r="H183" s="34">
        <v>18</v>
      </c>
      <c r="I183" s="16"/>
    </row>
    <row r="184" spans="1:9" ht="15.75" x14ac:dyDescent="0.25">
      <c r="A184" s="14">
        <v>177</v>
      </c>
      <c r="B184" s="40" t="s">
        <v>286</v>
      </c>
      <c r="C184" s="40" t="s">
        <v>137</v>
      </c>
      <c r="D184" s="40" t="s">
        <v>16</v>
      </c>
      <c r="E184" s="40" t="s">
        <v>48</v>
      </c>
      <c r="F184" s="34">
        <v>11</v>
      </c>
      <c r="G184" s="34" t="s">
        <v>391</v>
      </c>
      <c r="H184" s="38">
        <v>16</v>
      </c>
      <c r="I184" s="16"/>
    </row>
    <row r="185" spans="1:9" ht="15.75" x14ac:dyDescent="0.25">
      <c r="A185" s="14">
        <v>178</v>
      </c>
      <c r="B185" s="21" t="s">
        <v>289</v>
      </c>
      <c r="C185" s="21" t="s">
        <v>290</v>
      </c>
      <c r="D185" s="21" t="s">
        <v>291</v>
      </c>
      <c r="E185" s="37" t="s">
        <v>131</v>
      </c>
      <c r="F185" s="34">
        <v>11</v>
      </c>
      <c r="G185" s="34" t="s">
        <v>391</v>
      </c>
      <c r="H185" s="38">
        <v>3</v>
      </c>
      <c r="I185" s="16"/>
    </row>
    <row r="186" spans="1:9" x14ac:dyDescent="0.2">
      <c r="A186" s="25"/>
      <c r="B186" s="26"/>
      <c r="C186" s="26"/>
      <c r="D186" s="26"/>
      <c r="E186" s="26"/>
      <c r="F186" s="24"/>
      <c r="G186" s="23"/>
      <c r="H186" s="24"/>
      <c r="I186" s="23"/>
    </row>
    <row r="187" spans="1:9" x14ac:dyDescent="0.2">
      <c r="A187" s="25"/>
      <c r="B187" s="26"/>
      <c r="C187" s="26"/>
      <c r="D187" s="26"/>
      <c r="E187" s="26"/>
      <c r="F187" s="24"/>
      <c r="G187" s="23"/>
      <c r="H187" s="24"/>
      <c r="I187" s="23"/>
    </row>
    <row r="188" spans="1:9" x14ac:dyDescent="0.2">
      <c r="B188" s="18"/>
      <c r="C188" s="18"/>
      <c r="D188" s="18"/>
      <c r="E188" s="18"/>
    </row>
    <row r="189" spans="1:9" x14ac:dyDescent="0.2">
      <c r="B189" s="18"/>
      <c r="C189" s="18"/>
      <c r="D189" s="18"/>
      <c r="E189" s="18"/>
    </row>
    <row r="190" spans="1:9" x14ac:dyDescent="0.2">
      <c r="B190" s="18"/>
      <c r="C190" s="18"/>
      <c r="D190" s="18"/>
      <c r="E190" s="18"/>
    </row>
    <row r="191" spans="1:9" x14ac:dyDescent="0.2">
      <c r="B191" s="18"/>
      <c r="C191" s="18"/>
      <c r="D191" s="18"/>
      <c r="E191" s="18"/>
    </row>
    <row r="192" spans="1:9" x14ac:dyDescent="0.2">
      <c r="B192" s="18"/>
      <c r="C192" s="18"/>
      <c r="D192" s="18"/>
      <c r="E192" s="18"/>
    </row>
    <row r="193" spans="2:5" x14ac:dyDescent="0.2">
      <c r="B193" s="18"/>
      <c r="C193" s="18"/>
      <c r="D193" s="18"/>
      <c r="E193" s="18"/>
    </row>
    <row r="194" spans="2:5" x14ac:dyDescent="0.2">
      <c r="B194" s="18"/>
      <c r="C194" s="18"/>
      <c r="D194" s="18"/>
      <c r="E194" s="18"/>
    </row>
    <row r="195" spans="2:5" x14ac:dyDescent="0.2">
      <c r="B195" s="18"/>
      <c r="C195" s="18"/>
      <c r="D195" s="18"/>
      <c r="E195" s="18"/>
    </row>
    <row r="196" spans="2:5" x14ac:dyDescent="0.2">
      <c r="B196" s="18"/>
      <c r="C196" s="18"/>
      <c r="D196" s="18"/>
      <c r="E196" s="18"/>
    </row>
    <row r="197" spans="2:5" x14ac:dyDescent="0.2">
      <c r="B197" s="18"/>
      <c r="C197" s="18"/>
      <c r="D197" s="18"/>
      <c r="E197" s="18"/>
    </row>
    <row r="198" spans="2:5" x14ac:dyDescent="0.2">
      <c r="B198" s="18"/>
      <c r="C198" s="18"/>
      <c r="D198" s="18"/>
      <c r="E198" s="18"/>
    </row>
    <row r="199" spans="2:5" x14ac:dyDescent="0.2">
      <c r="B199" s="18"/>
      <c r="C199" s="18"/>
      <c r="D199" s="18"/>
      <c r="E199" s="18"/>
    </row>
    <row r="200" spans="2:5" x14ac:dyDescent="0.2">
      <c r="B200" s="18"/>
      <c r="C200" s="18"/>
      <c r="D200" s="18"/>
      <c r="E200" s="18"/>
    </row>
    <row r="201" spans="2:5" x14ac:dyDescent="0.2">
      <c r="B201" s="18"/>
      <c r="C201" s="18"/>
      <c r="D201" s="18"/>
      <c r="E201" s="18"/>
    </row>
    <row r="202" spans="2:5" x14ac:dyDescent="0.2">
      <c r="B202" s="18"/>
      <c r="C202" s="18"/>
      <c r="D202" s="18"/>
      <c r="E202" s="18"/>
    </row>
    <row r="203" spans="2:5" x14ac:dyDescent="0.2">
      <c r="B203" s="18"/>
      <c r="C203" s="18"/>
      <c r="D203" s="18"/>
      <c r="E203" s="18"/>
    </row>
    <row r="204" spans="2:5" x14ac:dyDescent="0.2">
      <c r="B204" s="18"/>
      <c r="C204" s="18"/>
      <c r="D204" s="18"/>
      <c r="E204" s="18"/>
    </row>
    <row r="205" spans="2:5" x14ac:dyDescent="0.2">
      <c r="B205" s="18"/>
      <c r="C205" s="18"/>
      <c r="D205" s="18"/>
      <c r="E205" s="18"/>
    </row>
    <row r="206" spans="2:5" x14ac:dyDescent="0.2">
      <c r="B206" s="18"/>
      <c r="C206" s="18"/>
      <c r="D206" s="18"/>
      <c r="E206" s="18"/>
    </row>
    <row r="207" spans="2:5" x14ac:dyDescent="0.2">
      <c r="B207" s="18"/>
      <c r="C207" s="18"/>
      <c r="D207" s="18"/>
      <c r="E207" s="18"/>
    </row>
    <row r="208" spans="2:5" x14ac:dyDescent="0.2">
      <c r="B208" s="18"/>
      <c r="C208" s="18"/>
      <c r="D208" s="18"/>
      <c r="E208" s="18"/>
    </row>
    <row r="209" spans="2:5" x14ac:dyDescent="0.2">
      <c r="B209" s="18"/>
      <c r="C209" s="18"/>
      <c r="D209" s="18"/>
      <c r="E209" s="18"/>
    </row>
    <row r="210" spans="2:5" x14ac:dyDescent="0.2">
      <c r="B210" s="18"/>
      <c r="C210" s="18"/>
      <c r="D210" s="18"/>
      <c r="E210" s="18"/>
    </row>
    <row r="211" spans="2:5" x14ac:dyDescent="0.2">
      <c r="B211" s="18"/>
      <c r="C211" s="18"/>
      <c r="D211" s="18"/>
      <c r="E211" s="18"/>
    </row>
    <row r="212" spans="2:5" x14ac:dyDescent="0.2">
      <c r="B212" s="18"/>
      <c r="C212" s="18"/>
      <c r="D212" s="18"/>
      <c r="E212" s="18"/>
    </row>
    <row r="213" spans="2:5" x14ac:dyDescent="0.2">
      <c r="B213" s="18"/>
      <c r="C213" s="18"/>
      <c r="D213" s="18"/>
      <c r="E213" s="18"/>
    </row>
    <row r="214" spans="2:5" x14ac:dyDescent="0.2">
      <c r="B214" s="18"/>
      <c r="C214" s="18"/>
      <c r="D214" s="18"/>
      <c r="E214" s="18"/>
    </row>
    <row r="215" spans="2:5" x14ac:dyDescent="0.2">
      <c r="B215" s="18"/>
      <c r="C215" s="18"/>
      <c r="D215" s="18"/>
      <c r="E215" s="18"/>
    </row>
    <row r="374" spans="16:16" x14ac:dyDescent="0.2">
      <c r="P374" s="18"/>
    </row>
  </sheetData>
  <autoFilter ref="A7:I185">
    <sortState ref="A8:I188">
      <sortCondition descending="1" ref="H8"/>
    </sortState>
  </autoFilter>
  <sortState ref="B155:H185">
    <sortCondition descending="1" ref="H185"/>
  </sortState>
  <mergeCells count="4">
    <mergeCell ref="H1:I1"/>
    <mergeCell ref="E2:G2"/>
    <mergeCell ref="B6:D6"/>
    <mergeCell ref="E6:H6"/>
  </mergeCells>
  <dataValidations count="1">
    <dataValidation allowBlank="1" showInputMessage="1" showErrorMessage="1" sqref="B7:E7 IX7:JA7 ST7:SW7 ACP7:ACS7 AML7:AMO7 AWH7:AWK7 BGD7:BGG7 BPZ7:BQC7 BZV7:BZY7 CJR7:CJU7 CTN7:CTQ7 DDJ7:DDM7 DNF7:DNI7 DXB7:DXE7 EGX7:EHA7 EQT7:EQW7 FAP7:FAS7 FKL7:FKO7 FUH7:FUK7 GED7:GEG7 GNZ7:GOC7 GXV7:GXY7 HHR7:HHU7 HRN7:HRQ7 IBJ7:IBM7 ILF7:ILI7 IVB7:IVE7 JEX7:JFA7 JOT7:JOW7 JYP7:JYS7 KIL7:KIO7 KSH7:KSK7 LCD7:LCG7 LLZ7:LMC7 LVV7:LVY7 MFR7:MFU7 MPN7:MPQ7 MZJ7:MZM7 NJF7:NJI7 NTB7:NTE7 OCX7:ODA7 OMT7:OMW7 OWP7:OWS7 PGL7:PGO7 PQH7:PQK7 QAD7:QAG7 QJZ7:QKC7 QTV7:QTY7 RDR7:RDU7 RNN7:RNQ7 RXJ7:RXM7 SHF7:SHI7 SRB7:SRE7 TAX7:TBA7 TKT7:TKW7 TUP7:TUS7 UEL7:UEO7 UOH7:UOK7 UYD7:UYG7 VHZ7:VIC7 VRV7:VRY7 WBR7:WBU7 WLN7:WLQ7 WVJ7:WVM7 B65564:E65564 IX65564:JA65564 ST65564:SW65564 ACP65564:ACS65564 AML65564:AMO65564 AWH65564:AWK65564 BGD65564:BGG65564 BPZ65564:BQC65564 BZV65564:BZY65564 CJR65564:CJU65564 CTN65564:CTQ65564 DDJ65564:DDM65564 DNF65564:DNI65564 DXB65564:DXE65564 EGX65564:EHA65564 EQT65564:EQW65564 FAP65564:FAS65564 FKL65564:FKO65564 FUH65564:FUK65564 GED65564:GEG65564 GNZ65564:GOC65564 GXV65564:GXY65564 HHR65564:HHU65564 HRN65564:HRQ65564 IBJ65564:IBM65564 ILF65564:ILI65564 IVB65564:IVE65564 JEX65564:JFA65564 JOT65564:JOW65564 JYP65564:JYS65564 KIL65564:KIO65564 KSH65564:KSK65564 LCD65564:LCG65564 LLZ65564:LMC65564 LVV65564:LVY65564 MFR65564:MFU65564 MPN65564:MPQ65564 MZJ65564:MZM65564 NJF65564:NJI65564 NTB65564:NTE65564 OCX65564:ODA65564 OMT65564:OMW65564 OWP65564:OWS65564 PGL65564:PGO65564 PQH65564:PQK65564 QAD65564:QAG65564 QJZ65564:QKC65564 QTV65564:QTY65564 RDR65564:RDU65564 RNN65564:RNQ65564 RXJ65564:RXM65564 SHF65564:SHI65564 SRB65564:SRE65564 TAX65564:TBA65564 TKT65564:TKW65564 TUP65564:TUS65564 UEL65564:UEO65564 UOH65564:UOK65564 UYD65564:UYG65564 VHZ65564:VIC65564 VRV65564:VRY65564 WBR65564:WBU65564 WLN65564:WLQ65564 WVJ65564:WVM65564 B131100:E131100 IX131100:JA131100 ST131100:SW131100 ACP131100:ACS131100 AML131100:AMO131100 AWH131100:AWK131100 BGD131100:BGG131100 BPZ131100:BQC131100 BZV131100:BZY131100 CJR131100:CJU131100 CTN131100:CTQ131100 DDJ131100:DDM131100 DNF131100:DNI131100 DXB131100:DXE131100 EGX131100:EHA131100 EQT131100:EQW131100 FAP131100:FAS131100 FKL131100:FKO131100 FUH131100:FUK131100 GED131100:GEG131100 GNZ131100:GOC131100 GXV131100:GXY131100 HHR131100:HHU131100 HRN131100:HRQ131100 IBJ131100:IBM131100 ILF131100:ILI131100 IVB131100:IVE131100 JEX131100:JFA131100 JOT131100:JOW131100 JYP131100:JYS131100 KIL131100:KIO131100 KSH131100:KSK131100 LCD131100:LCG131100 LLZ131100:LMC131100 LVV131100:LVY131100 MFR131100:MFU131100 MPN131100:MPQ131100 MZJ131100:MZM131100 NJF131100:NJI131100 NTB131100:NTE131100 OCX131100:ODA131100 OMT131100:OMW131100 OWP131100:OWS131100 PGL131100:PGO131100 PQH131100:PQK131100 QAD131100:QAG131100 QJZ131100:QKC131100 QTV131100:QTY131100 RDR131100:RDU131100 RNN131100:RNQ131100 RXJ131100:RXM131100 SHF131100:SHI131100 SRB131100:SRE131100 TAX131100:TBA131100 TKT131100:TKW131100 TUP131100:TUS131100 UEL131100:UEO131100 UOH131100:UOK131100 UYD131100:UYG131100 VHZ131100:VIC131100 VRV131100:VRY131100 WBR131100:WBU131100 WLN131100:WLQ131100 WVJ131100:WVM131100 B196636:E196636 IX196636:JA196636 ST196636:SW196636 ACP196636:ACS196636 AML196636:AMO196636 AWH196636:AWK196636 BGD196636:BGG196636 BPZ196636:BQC196636 BZV196636:BZY196636 CJR196636:CJU196636 CTN196636:CTQ196636 DDJ196636:DDM196636 DNF196636:DNI196636 DXB196636:DXE196636 EGX196636:EHA196636 EQT196636:EQW196636 FAP196636:FAS196636 FKL196636:FKO196636 FUH196636:FUK196636 GED196636:GEG196636 GNZ196636:GOC196636 GXV196636:GXY196636 HHR196636:HHU196636 HRN196636:HRQ196636 IBJ196636:IBM196636 ILF196636:ILI196636 IVB196636:IVE196636 JEX196636:JFA196636 JOT196636:JOW196636 JYP196636:JYS196636 KIL196636:KIO196636 KSH196636:KSK196636 LCD196636:LCG196636 LLZ196636:LMC196636 LVV196636:LVY196636 MFR196636:MFU196636 MPN196636:MPQ196636 MZJ196636:MZM196636 NJF196636:NJI196636 NTB196636:NTE196636 OCX196636:ODA196636 OMT196636:OMW196636 OWP196636:OWS196636 PGL196636:PGO196636 PQH196636:PQK196636 QAD196636:QAG196636 QJZ196636:QKC196636 QTV196636:QTY196636 RDR196636:RDU196636 RNN196636:RNQ196636 RXJ196636:RXM196636 SHF196636:SHI196636 SRB196636:SRE196636 TAX196636:TBA196636 TKT196636:TKW196636 TUP196636:TUS196636 UEL196636:UEO196636 UOH196636:UOK196636 UYD196636:UYG196636 VHZ196636:VIC196636 VRV196636:VRY196636 WBR196636:WBU196636 WLN196636:WLQ196636 WVJ196636:WVM196636 B262172:E262172 IX262172:JA262172 ST262172:SW262172 ACP262172:ACS262172 AML262172:AMO262172 AWH262172:AWK262172 BGD262172:BGG262172 BPZ262172:BQC262172 BZV262172:BZY262172 CJR262172:CJU262172 CTN262172:CTQ262172 DDJ262172:DDM262172 DNF262172:DNI262172 DXB262172:DXE262172 EGX262172:EHA262172 EQT262172:EQW262172 FAP262172:FAS262172 FKL262172:FKO262172 FUH262172:FUK262172 GED262172:GEG262172 GNZ262172:GOC262172 GXV262172:GXY262172 HHR262172:HHU262172 HRN262172:HRQ262172 IBJ262172:IBM262172 ILF262172:ILI262172 IVB262172:IVE262172 JEX262172:JFA262172 JOT262172:JOW262172 JYP262172:JYS262172 KIL262172:KIO262172 KSH262172:KSK262172 LCD262172:LCG262172 LLZ262172:LMC262172 LVV262172:LVY262172 MFR262172:MFU262172 MPN262172:MPQ262172 MZJ262172:MZM262172 NJF262172:NJI262172 NTB262172:NTE262172 OCX262172:ODA262172 OMT262172:OMW262172 OWP262172:OWS262172 PGL262172:PGO262172 PQH262172:PQK262172 QAD262172:QAG262172 QJZ262172:QKC262172 QTV262172:QTY262172 RDR262172:RDU262172 RNN262172:RNQ262172 RXJ262172:RXM262172 SHF262172:SHI262172 SRB262172:SRE262172 TAX262172:TBA262172 TKT262172:TKW262172 TUP262172:TUS262172 UEL262172:UEO262172 UOH262172:UOK262172 UYD262172:UYG262172 VHZ262172:VIC262172 VRV262172:VRY262172 WBR262172:WBU262172 WLN262172:WLQ262172 WVJ262172:WVM262172 B327708:E327708 IX327708:JA327708 ST327708:SW327708 ACP327708:ACS327708 AML327708:AMO327708 AWH327708:AWK327708 BGD327708:BGG327708 BPZ327708:BQC327708 BZV327708:BZY327708 CJR327708:CJU327708 CTN327708:CTQ327708 DDJ327708:DDM327708 DNF327708:DNI327708 DXB327708:DXE327708 EGX327708:EHA327708 EQT327708:EQW327708 FAP327708:FAS327708 FKL327708:FKO327708 FUH327708:FUK327708 GED327708:GEG327708 GNZ327708:GOC327708 GXV327708:GXY327708 HHR327708:HHU327708 HRN327708:HRQ327708 IBJ327708:IBM327708 ILF327708:ILI327708 IVB327708:IVE327708 JEX327708:JFA327708 JOT327708:JOW327708 JYP327708:JYS327708 KIL327708:KIO327708 KSH327708:KSK327708 LCD327708:LCG327708 LLZ327708:LMC327708 LVV327708:LVY327708 MFR327708:MFU327708 MPN327708:MPQ327708 MZJ327708:MZM327708 NJF327708:NJI327708 NTB327708:NTE327708 OCX327708:ODA327708 OMT327708:OMW327708 OWP327708:OWS327708 PGL327708:PGO327708 PQH327708:PQK327708 QAD327708:QAG327708 QJZ327708:QKC327708 QTV327708:QTY327708 RDR327708:RDU327708 RNN327708:RNQ327708 RXJ327708:RXM327708 SHF327708:SHI327708 SRB327708:SRE327708 TAX327708:TBA327708 TKT327708:TKW327708 TUP327708:TUS327708 UEL327708:UEO327708 UOH327708:UOK327708 UYD327708:UYG327708 VHZ327708:VIC327708 VRV327708:VRY327708 WBR327708:WBU327708 WLN327708:WLQ327708 WVJ327708:WVM327708 B393244:E393244 IX393244:JA393244 ST393244:SW393244 ACP393244:ACS393244 AML393244:AMO393244 AWH393244:AWK393244 BGD393244:BGG393244 BPZ393244:BQC393244 BZV393244:BZY393244 CJR393244:CJU393244 CTN393244:CTQ393244 DDJ393244:DDM393244 DNF393244:DNI393244 DXB393244:DXE393244 EGX393244:EHA393244 EQT393244:EQW393244 FAP393244:FAS393244 FKL393244:FKO393244 FUH393244:FUK393244 GED393244:GEG393244 GNZ393244:GOC393244 GXV393244:GXY393244 HHR393244:HHU393244 HRN393244:HRQ393244 IBJ393244:IBM393244 ILF393244:ILI393244 IVB393244:IVE393244 JEX393244:JFA393244 JOT393244:JOW393244 JYP393244:JYS393244 KIL393244:KIO393244 KSH393244:KSK393244 LCD393244:LCG393244 LLZ393244:LMC393244 LVV393244:LVY393244 MFR393244:MFU393244 MPN393244:MPQ393244 MZJ393244:MZM393244 NJF393244:NJI393244 NTB393244:NTE393244 OCX393244:ODA393244 OMT393244:OMW393244 OWP393244:OWS393244 PGL393244:PGO393244 PQH393244:PQK393244 QAD393244:QAG393244 QJZ393244:QKC393244 QTV393244:QTY393244 RDR393244:RDU393244 RNN393244:RNQ393244 RXJ393244:RXM393244 SHF393244:SHI393244 SRB393244:SRE393244 TAX393244:TBA393244 TKT393244:TKW393244 TUP393244:TUS393244 UEL393244:UEO393244 UOH393244:UOK393244 UYD393244:UYG393244 VHZ393244:VIC393244 VRV393244:VRY393244 WBR393244:WBU393244 WLN393244:WLQ393244 WVJ393244:WVM393244 B458780:E458780 IX458780:JA458780 ST458780:SW458780 ACP458780:ACS458780 AML458780:AMO458780 AWH458780:AWK458780 BGD458780:BGG458780 BPZ458780:BQC458780 BZV458780:BZY458780 CJR458780:CJU458780 CTN458780:CTQ458780 DDJ458780:DDM458780 DNF458780:DNI458780 DXB458780:DXE458780 EGX458780:EHA458780 EQT458780:EQW458780 FAP458780:FAS458780 FKL458780:FKO458780 FUH458780:FUK458780 GED458780:GEG458780 GNZ458780:GOC458780 GXV458780:GXY458780 HHR458780:HHU458780 HRN458780:HRQ458780 IBJ458780:IBM458780 ILF458780:ILI458780 IVB458780:IVE458780 JEX458780:JFA458780 JOT458780:JOW458780 JYP458780:JYS458780 KIL458780:KIO458780 KSH458780:KSK458780 LCD458780:LCG458780 LLZ458780:LMC458780 LVV458780:LVY458780 MFR458780:MFU458780 MPN458780:MPQ458780 MZJ458780:MZM458780 NJF458780:NJI458780 NTB458780:NTE458780 OCX458780:ODA458780 OMT458780:OMW458780 OWP458780:OWS458780 PGL458780:PGO458780 PQH458780:PQK458780 QAD458780:QAG458780 QJZ458780:QKC458780 QTV458780:QTY458780 RDR458780:RDU458780 RNN458780:RNQ458780 RXJ458780:RXM458780 SHF458780:SHI458780 SRB458780:SRE458780 TAX458780:TBA458780 TKT458780:TKW458780 TUP458780:TUS458780 UEL458780:UEO458780 UOH458780:UOK458780 UYD458780:UYG458780 VHZ458780:VIC458780 VRV458780:VRY458780 WBR458780:WBU458780 WLN458780:WLQ458780 WVJ458780:WVM458780 B524316:E524316 IX524316:JA524316 ST524316:SW524316 ACP524316:ACS524316 AML524316:AMO524316 AWH524316:AWK524316 BGD524316:BGG524316 BPZ524316:BQC524316 BZV524316:BZY524316 CJR524316:CJU524316 CTN524316:CTQ524316 DDJ524316:DDM524316 DNF524316:DNI524316 DXB524316:DXE524316 EGX524316:EHA524316 EQT524316:EQW524316 FAP524316:FAS524316 FKL524316:FKO524316 FUH524316:FUK524316 GED524316:GEG524316 GNZ524316:GOC524316 GXV524316:GXY524316 HHR524316:HHU524316 HRN524316:HRQ524316 IBJ524316:IBM524316 ILF524316:ILI524316 IVB524316:IVE524316 JEX524316:JFA524316 JOT524316:JOW524316 JYP524316:JYS524316 KIL524316:KIO524316 KSH524316:KSK524316 LCD524316:LCG524316 LLZ524316:LMC524316 LVV524316:LVY524316 MFR524316:MFU524316 MPN524316:MPQ524316 MZJ524316:MZM524316 NJF524316:NJI524316 NTB524316:NTE524316 OCX524316:ODA524316 OMT524316:OMW524316 OWP524316:OWS524316 PGL524316:PGO524316 PQH524316:PQK524316 QAD524316:QAG524316 QJZ524316:QKC524316 QTV524316:QTY524316 RDR524316:RDU524316 RNN524316:RNQ524316 RXJ524316:RXM524316 SHF524316:SHI524316 SRB524316:SRE524316 TAX524316:TBA524316 TKT524316:TKW524316 TUP524316:TUS524316 UEL524316:UEO524316 UOH524316:UOK524316 UYD524316:UYG524316 VHZ524316:VIC524316 VRV524316:VRY524316 WBR524316:WBU524316 WLN524316:WLQ524316 WVJ524316:WVM524316 B589852:E589852 IX589852:JA589852 ST589852:SW589852 ACP589852:ACS589852 AML589852:AMO589852 AWH589852:AWK589852 BGD589852:BGG589852 BPZ589852:BQC589852 BZV589852:BZY589852 CJR589852:CJU589852 CTN589852:CTQ589852 DDJ589852:DDM589852 DNF589852:DNI589852 DXB589852:DXE589852 EGX589852:EHA589852 EQT589852:EQW589852 FAP589852:FAS589852 FKL589852:FKO589852 FUH589852:FUK589852 GED589852:GEG589852 GNZ589852:GOC589852 GXV589852:GXY589852 HHR589852:HHU589852 HRN589852:HRQ589852 IBJ589852:IBM589852 ILF589852:ILI589852 IVB589852:IVE589852 JEX589852:JFA589852 JOT589852:JOW589852 JYP589852:JYS589852 KIL589852:KIO589852 KSH589852:KSK589852 LCD589852:LCG589852 LLZ589852:LMC589852 LVV589852:LVY589852 MFR589852:MFU589852 MPN589852:MPQ589852 MZJ589852:MZM589852 NJF589852:NJI589852 NTB589852:NTE589852 OCX589852:ODA589852 OMT589852:OMW589852 OWP589852:OWS589852 PGL589852:PGO589852 PQH589852:PQK589852 QAD589852:QAG589852 QJZ589852:QKC589852 QTV589852:QTY589852 RDR589852:RDU589852 RNN589852:RNQ589852 RXJ589852:RXM589852 SHF589852:SHI589852 SRB589852:SRE589852 TAX589852:TBA589852 TKT589852:TKW589852 TUP589852:TUS589852 UEL589852:UEO589852 UOH589852:UOK589852 UYD589852:UYG589852 VHZ589852:VIC589852 VRV589852:VRY589852 WBR589852:WBU589852 WLN589852:WLQ589852 WVJ589852:WVM589852 B655388:E655388 IX655388:JA655388 ST655388:SW655388 ACP655388:ACS655388 AML655388:AMO655388 AWH655388:AWK655388 BGD655388:BGG655388 BPZ655388:BQC655388 BZV655388:BZY655388 CJR655388:CJU655388 CTN655388:CTQ655388 DDJ655388:DDM655388 DNF655388:DNI655388 DXB655388:DXE655388 EGX655388:EHA655388 EQT655388:EQW655388 FAP655388:FAS655388 FKL655388:FKO655388 FUH655388:FUK655388 GED655388:GEG655388 GNZ655388:GOC655388 GXV655388:GXY655388 HHR655388:HHU655388 HRN655388:HRQ655388 IBJ655388:IBM655388 ILF655388:ILI655388 IVB655388:IVE655388 JEX655388:JFA655388 JOT655388:JOW655388 JYP655388:JYS655388 KIL655388:KIO655388 KSH655388:KSK655388 LCD655388:LCG655388 LLZ655388:LMC655388 LVV655388:LVY655388 MFR655388:MFU655388 MPN655388:MPQ655388 MZJ655388:MZM655388 NJF655388:NJI655388 NTB655388:NTE655388 OCX655388:ODA655388 OMT655388:OMW655388 OWP655388:OWS655388 PGL655388:PGO655388 PQH655388:PQK655388 QAD655388:QAG655388 QJZ655388:QKC655388 QTV655388:QTY655388 RDR655388:RDU655388 RNN655388:RNQ655388 RXJ655388:RXM655388 SHF655388:SHI655388 SRB655388:SRE655388 TAX655388:TBA655388 TKT655388:TKW655388 TUP655388:TUS655388 UEL655388:UEO655388 UOH655388:UOK655388 UYD655388:UYG655388 VHZ655388:VIC655388 VRV655388:VRY655388 WBR655388:WBU655388 WLN655388:WLQ655388 WVJ655388:WVM655388 B720924:E720924 IX720924:JA720924 ST720924:SW720924 ACP720924:ACS720924 AML720924:AMO720924 AWH720924:AWK720924 BGD720924:BGG720924 BPZ720924:BQC720924 BZV720924:BZY720924 CJR720924:CJU720924 CTN720924:CTQ720924 DDJ720924:DDM720924 DNF720924:DNI720924 DXB720924:DXE720924 EGX720924:EHA720924 EQT720924:EQW720924 FAP720924:FAS720924 FKL720924:FKO720924 FUH720924:FUK720924 GED720924:GEG720924 GNZ720924:GOC720924 GXV720924:GXY720924 HHR720924:HHU720924 HRN720924:HRQ720924 IBJ720924:IBM720924 ILF720924:ILI720924 IVB720924:IVE720924 JEX720924:JFA720924 JOT720924:JOW720924 JYP720924:JYS720924 KIL720924:KIO720924 KSH720924:KSK720924 LCD720924:LCG720924 LLZ720924:LMC720924 LVV720924:LVY720924 MFR720924:MFU720924 MPN720924:MPQ720924 MZJ720924:MZM720924 NJF720924:NJI720924 NTB720924:NTE720924 OCX720924:ODA720924 OMT720924:OMW720924 OWP720924:OWS720924 PGL720924:PGO720924 PQH720924:PQK720924 QAD720924:QAG720924 QJZ720924:QKC720924 QTV720924:QTY720924 RDR720924:RDU720924 RNN720924:RNQ720924 RXJ720924:RXM720924 SHF720924:SHI720924 SRB720924:SRE720924 TAX720924:TBA720924 TKT720924:TKW720924 TUP720924:TUS720924 UEL720924:UEO720924 UOH720924:UOK720924 UYD720924:UYG720924 VHZ720924:VIC720924 VRV720924:VRY720924 WBR720924:WBU720924 WLN720924:WLQ720924 WVJ720924:WVM720924 B786460:E786460 IX786460:JA786460 ST786460:SW786460 ACP786460:ACS786460 AML786460:AMO786460 AWH786460:AWK786460 BGD786460:BGG786460 BPZ786460:BQC786460 BZV786460:BZY786460 CJR786460:CJU786460 CTN786460:CTQ786460 DDJ786460:DDM786460 DNF786460:DNI786460 DXB786460:DXE786460 EGX786460:EHA786460 EQT786460:EQW786460 FAP786460:FAS786460 FKL786460:FKO786460 FUH786460:FUK786460 GED786460:GEG786460 GNZ786460:GOC786460 GXV786460:GXY786460 HHR786460:HHU786460 HRN786460:HRQ786460 IBJ786460:IBM786460 ILF786460:ILI786460 IVB786460:IVE786460 JEX786460:JFA786460 JOT786460:JOW786460 JYP786460:JYS786460 KIL786460:KIO786460 KSH786460:KSK786460 LCD786460:LCG786460 LLZ786460:LMC786460 LVV786460:LVY786460 MFR786460:MFU786460 MPN786460:MPQ786460 MZJ786460:MZM786460 NJF786460:NJI786460 NTB786460:NTE786460 OCX786460:ODA786460 OMT786460:OMW786460 OWP786460:OWS786460 PGL786460:PGO786460 PQH786460:PQK786460 QAD786460:QAG786460 QJZ786460:QKC786460 QTV786460:QTY786460 RDR786460:RDU786460 RNN786460:RNQ786460 RXJ786460:RXM786460 SHF786460:SHI786460 SRB786460:SRE786460 TAX786460:TBA786460 TKT786460:TKW786460 TUP786460:TUS786460 UEL786460:UEO786460 UOH786460:UOK786460 UYD786460:UYG786460 VHZ786460:VIC786460 VRV786460:VRY786460 WBR786460:WBU786460 WLN786460:WLQ786460 WVJ786460:WVM786460 B851996:E851996 IX851996:JA851996 ST851996:SW851996 ACP851996:ACS851996 AML851996:AMO851996 AWH851996:AWK851996 BGD851996:BGG851996 BPZ851996:BQC851996 BZV851996:BZY851996 CJR851996:CJU851996 CTN851996:CTQ851996 DDJ851996:DDM851996 DNF851996:DNI851996 DXB851996:DXE851996 EGX851996:EHA851996 EQT851996:EQW851996 FAP851996:FAS851996 FKL851996:FKO851996 FUH851996:FUK851996 GED851996:GEG851996 GNZ851996:GOC851996 GXV851996:GXY851996 HHR851996:HHU851996 HRN851996:HRQ851996 IBJ851996:IBM851996 ILF851996:ILI851996 IVB851996:IVE851996 JEX851996:JFA851996 JOT851996:JOW851996 JYP851996:JYS851996 KIL851996:KIO851996 KSH851996:KSK851996 LCD851996:LCG851996 LLZ851996:LMC851996 LVV851996:LVY851996 MFR851996:MFU851996 MPN851996:MPQ851996 MZJ851996:MZM851996 NJF851996:NJI851996 NTB851996:NTE851996 OCX851996:ODA851996 OMT851996:OMW851996 OWP851996:OWS851996 PGL851996:PGO851996 PQH851996:PQK851996 QAD851996:QAG851996 QJZ851996:QKC851996 QTV851996:QTY851996 RDR851996:RDU851996 RNN851996:RNQ851996 RXJ851996:RXM851996 SHF851996:SHI851996 SRB851996:SRE851996 TAX851996:TBA851996 TKT851996:TKW851996 TUP851996:TUS851996 UEL851996:UEO851996 UOH851996:UOK851996 UYD851996:UYG851996 VHZ851996:VIC851996 VRV851996:VRY851996 WBR851996:WBU851996 WLN851996:WLQ851996 WVJ851996:WVM851996 B917532:E917532 IX917532:JA917532 ST917532:SW917532 ACP917532:ACS917532 AML917532:AMO917532 AWH917532:AWK917532 BGD917532:BGG917532 BPZ917532:BQC917532 BZV917532:BZY917532 CJR917532:CJU917532 CTN917532:CTQ917532 DDJ917532:DDM917532 DNF917532:DNI917532 DXB917532:DXE917532 EGX917532:EHA917532 EQT917532:EQW917532 FAP917532:FAS917532 FKL917532:FKO917532 FUH917532:FUK917532 GED917532:GEG917532 GNZ917532:GOC917532 GXV917532:GXY917532 HHR917532:HHU917532 HRN917532:HRQ917532 IBJ917532:IBM917532 ILF917532:ILI917532 IVB917532:IVE917532 JEX917532:JFA917532 JOT917532:JOW917532 JYP917532:JYS917532 KIL917532:KIO917532 KSH917532:KSK917532 LCD917532:LCG917532 LLZ917532:LMC917532 LVV917532:LVY917532 MFR917532:MFU917532 MPN917532:MPQ917532 MZJ917532:MZM917532 NJF917532:NJI917532 NTB917532:NTE917532 OCX917532:ODA917532 OMT917532:OMW917532 OWP917532:OWS917532 PGL917532:PGO917532 PQH917532:PQK917532 QAD917532:QAG917532 QJZ917532:QKC917532 QTV917532:QTY917532 RDR917532:RDU917532 RNN917532:RNQ917532 RXJ917532:RXM917532 SHF917532:SHI917532 SRB917532:SRE917532 TAX917532:TBA917532 TKT917532:TKW917532 TUP917532:TUS917532 UEL917532:UEO917532 UOH917532:UOK917532 UYD917532:UYG917532 VHZ917532:VIC917532 VRV917532:VRY917532 WBR917532:WBU917532 WLN917532:WLQ917532 WVJ917532:WVM917532 B983068:E983068 IX983068:JA983068 ST983068:SW983068 ACP983068:ACS983068 AML983068:AMO983068 AWH983068:AWK983068 BGD983068:BGG983068 BPZ983068:BQC983068 BZV983068:BZY983068 CJR983068:CJU983068 CTN983068:CTQ983068 DDJ983068:DDM983068 DNF983068:DNI983068 DXB983068:DXE983068 EGX983068:EHA983068 EQT983068:EQW983068 FAP983068:FAS983068 FKL983068:FKO983068 FUH983068:FUK983068 GED983068:GEG983068 GNZ983068:GOC983068 GXV983068:GXY983068 HHR983068:HHU983068 HRN983068:HRQ983068 IBJ983068:IBM983068 ILF983068:ILI983068 IVB983068:IVE983068 JEX983068:JFA983068 JOT983068:JOW983068 JYP983068:JYS983068 KIL983068:KIO983068 KSH983068:KSK983068 LCD983068:LCG983068 LLZ983068:LMC983068 LVV983068:LVY983068 MFR983068:MFU983068 MPN983068:MPQ983068 MZJ983068:MZM983068 NJF983068:NJI983068 NTB983068:NTE983068 OCX983068:ODA983068 OMT983068:OMW983068 OWP983068:OWS983068 PGL983068:PGO983068 PQH983068:PQK983068 QAD983068:QAG983068 QJZ983068:QKC983068 QTV983068:QTY983068 RDR983068:RDU983068 RNN983068:RNQ983068 RXJ983068:RXM983068 SHF983068:SHI983068 SRB983068:SRE983068 TAX983068:TBA983068 TKT983068:TKW983068 TUP983068:TUS983068 UEL983068:UEO983068 UOH983068:UOK983068 UYD983068:UYG983068 VHZ983068:VIC983068 VRV983068:VRY983068 WBR983068:WBU983068 WLN983068:WLQ983068 WVJ983068:WVM98306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</dc:creator>
  <cp:lastModifiedBy>Пользователь Windows</cp:lastModifiedBy>
  <dcterms:created xsi:type="dcterms:W3CDTF">2022-11-18T11:06:30Z</dcterms:created>
  <dcterms:modified xsi:type="dcterms:W3CDTF">2022-11-28T06:40:03Z</dcterms:modified>
</cp:coreProperties>
</file>